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wmf" ContentType="image/x-wmf"/>
  <Default Extension="gif" ContentType="image/gi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<sst xmlns="http://schemas.openxmlformats.org/spreadsheetml/2006/main" count="103" uniqueCount="103">
  <si>
    <t>ZDJĘCIE</t>
  </si>
  <si>
    <t>PALETA</t>
  </si>
  <si>
    <t>KATEGORIA</t>
  </si>
  <si>
    <t>ASIN</t>
  </si>
  <si>
    <t>NAZWA PRODUKTU</t>
  </si>
  <si>
    <t>ILOŚĆ</t>
  </si>
  <si>
    <t>WAGA</t>
  </si>
  <si>
    <t>CENA RYNKOWA</t>
  </si>
  <si>
    <t>CENA SPRZEDAŻY</t>
  </si>
  <si>
    <t>CENA JEDNOSTKOWA SPRZEDAŻY</t>
  </si>
  <si>
    <t>SET1036003</t>
  </si>
  <si>
    <t>Akcesoria dla Domu</t>
  </si>
  <si>
    <t>B0CZ6LBT5J</t>
  </si>
  <si>
    <t>Color&amp;Geometry Alfombras de Cocina Antideslizantes Lavables 61x210cm, Alfombras Delgadas Tejidas de Cocina de 4mm, Alfombra de Suelo Absorbentes para Delante del Fregadero, Pasillo, Gris</t>
  </si>
  <si>
    <t>B0DHZRBV29</t>
  </si>
  <si>
    <t>COLOR&amp;GEOMETRY - Dywan na korytarz, długi dywan do korytarza, wycieraczka do wnętrz, mata zatrzymująca brud wewnątrz, 91 x 305 cm, beżowy</t>
  </si>
  <si>
    <t>B0B155NWP2</t>
  </si>
  <si>
    <t>COLOR&amp;GEOMETRY Wycieraczka powitalna, do użytku zewnętrznego, wytrzymała, do drzwi wejściowych, gumowa, antypoślizgowa, zewnętrzna, zewnętrzna, 45 x 80 cm, czarno-szara, 45 x 80 cm Czarnobrązowa 45 x 80 cm</t>
  </si>
  <si>
    <t>B0DQD9MX2K</t>
  </si>
  <si>
    <t>COLOR&amp;GEOMETRY Wycieraczka wewnętrzna 44x76 cm, smukła, antypoślizgowa, mata zatrzymująca brud, absorbuje wodę, pleciona strukturalna, khaki beżowy 44x76 cm</t>
  </si>
  <si>
    <t>B0CXXSW1TH</t>
  </si>
  <si>
    <t>Digiroot Dywanik łazienkowy, zestaw 2-częściowy, antypoślizgowy, nadaje się do prania, chłonny i szybkoschnący, czarny materiał przędzy, bardzo miękki, 40 x 60 cm, 50 x 80 cm</t>
  </si>
  <si>
    <t>B0F2Y2ZS7H</t>
  </si>
  <si>
    <t>2026 poduszka o wysokiej gęstości z pianki z pamięcią kształtu – ergonomiczna ortopedyczna poduszka do spania na bóle karku i ramion, ze zdejmowaną bambusową poszewką na poduszkę Bialy_Szary</t>
  </si>
  <si>
    <t>B0DFCBDKR4</t>
  </si>
  <si>
    <t>2 sztuki dywanów kawowych, chodników na korytarz, szyte na miarę, do kuchni, nadaje się do prania, antypoślizgowy dywan na korytarz, bieżnik w stylu vintage, do kuchni, jadalni, przedpokoju</t>
  </si>
  <si>
    <t>B0DGCMVKFY</t>
  </si>
  <si>
    <t>Homaxy Chenilowy, antypoślizgowy dywanik łazienkowy, nadaje się do prania, miękki, chłonny dywanik prysznicowy do łazienki, 40 x 120 cm, beżowy 40 x 120 cm (Rectangulaire) beżowy</t>
  </si>
  <si>
    <t>B08N4B42DS</t>
  </si>
  <si>
    <t>Homaxy Dywanik łazienkowy mata łazienkowa antypoślizgowa nadająca się do prania miękka mikrofibra wysokie runo mata łazienkowa – 50 x 76 cm, granatowy 60 x 120 cm (Prostokąt) Marine niebieski</t>
  </si>
  <si>
    <t>B08R1KZGXF</t>
  </si>
  <si>
    <t>Homaxy Antypoślizgowy dywanik łazienkowy, nadaje się do prania, miękki, puszysty, shaggy, wysokie runo, z mikrofibry, 60 x 120 cm, czarny 60 x 120 cm czarny</t>
  </si>
  <si>
    <t>B08N529KG6</t>
  </si>
  <si>
    <t>B0BFGH52ST</t>
  </si>
  <si>
    <t>2-częściowy zestaw dywanów łazienkowych, miękka mikrofibrowa mata łazienkowa i mata toaletowa z wycięciem, antypoślizgowa mata łazienkowa, nadaje się do prania, beżowa, 50 x 80 cm + 50 x 40 cm beżowy 50 x 80 cm (Prostokąt)</t>
  </si>
  <si>
    <t>B0DZGQ5YMQ</t>
  </si>
  <si>
    <t>SHANNA Jednokolorowa narzuta na sofę 1/2/3/4-osobową, szenilowa, nadająca się do użytku przez cały rok, pokrowiec na sofę w kształcie L i U, narożną, duża narzuta na sofę, uniwersalna narzuta na sofę Large:180*260cm Solidny Whtie</t>
  </si>
  <si>
    <t>B0BWMWSXZV</t>
  </si>
  <si>
    <t>Alreya Zasłony zaciemniające na len, zasłony do wnętrza półprzezroczyste zasłony do sypialni nowoczesne zasłony do salonu Przezroczysta pościel do drzwi balkonowych, odpowiednie 140 x 225 cm biały 2 panele</t>
  </si>
  <si>
    <t>B0BNQD4B8V</t>
  </si>
  <si>
    <t>MIULEE Gardinen mit Pompons-Hübsche Grau Transparent Gardinen für Kinderzimmer Mädchen, 2 Stücke Vorhang mit Pompons mit Stangendurchzug Durchsichtig Vorhang mit Bommeln, Jeder H 225 X B 140cm</t>
  </si>
  <si>
    <t>B0C3QRS6L6</t>
  </si>
  <si>
    <t>Zasłony MIULEE z marszczoną taśmą, zestaw 2 szt., przezroczyste firanki z woalu do salonu, ciemnozielone, 140 x 225 cm B140 x H225 cm (2 Panele) Ciemnozielony</t>
  </si>
  <si>
    <t>B0BJ6ZHXHL</t>
  </si>
  <si>
    <t>MIULEE Zestaw 2 dekoracyjnych poszewek na poduszki, z wełny, na sofę, fale, poliester, miękkie, na poduszki kanapowe, ozdobne, ukryty zamek błyskawiczny, do salonu, sypialni, 40 cm x 60 cm, beżowy 60 x 40 cm, 2 sztuki beżowy</t>
  </si>
  <si>
    <t>B0CRYWFCL9</t>
  </si>
  <si>
    <t>B0C8MS3CCR</t>
  </si>
  <si>
    <t>Zasłony lniane MIULEE z marszczoną taśmą, białe, imitacja lnu, nowoczesny woal, system szynowy, sypialnia, 1 zestaw, 300 x 245 cm, naturalny B300 x H245 cm (1 Panele) Natura</t>
  </si>
  <si>
    <t>B0CJB9WK7R</t>
  </si>
  <si>
    <t>MIULEE mata łazienkowa, 1 sztuka, chłonna, antypoślizgowa o wysokiej higroskopijności, futro, mata pod prysznic, super miękka, do sypialni, wejście do kuchni, 50 x 60 cm, szara 50 x 60 cm (Prostokąt) szary</t>
  </si>
  <si>
    <t>B0C3QRVMM6</t>
  </si>
  <si>
    <t>B0CW1KZ27W</t>
  </si>
  <si>
    <t>MIULEE Poszewka na poduszkę 40 x 40 cm, 4 sztuki w zestawie, sztruksowa, miękka, dekoracyjna, na sofę, kwadratowa, dekoracyjna, w paski, do salonu, Forest Green Series 40 x 40 cm, 4 Stück Seria Forest Green</t>
  </si>
  <si>
    <t>B0BZCNHL23</t>
  </si>
  <si>
    <t>FCSDETAIL Mata przeciwpyłowa, mata antypoślizgowa do prania w pralce, miękka, chłonna mata z mikrofibry dla psa, przy wejściu, drzwiach i korytarzu</t>
  </si>
  <si>
    <t>B0BTLQVX76</t>
  </si>
  <si>
    <t>DEXI Wycieraczka do drzwi, antypoślizgowe maty barierowe do wewnątrz i na zewnątrz, bardzo chłonny dywanik wejściowy, można prać w pralce, miękka mata podłogowa, dywan, czarno-szary, 60 x 90 cm</t>
  </si>
  <si>
    <t>B0C3R9TZX7</t>
  </si>
  <si>
    <t>Kolor G dywan kuchenny, antypoślizgowy, do prania, 43 x 120 cm, tkanina kuchenna, absorpcyjna, dywan kuchenny, antypoślizgowy, łatwy do czyszczenia, chodnik do kuchni, jadalni, pralni (khaki) Khaki 43x120cm</t>
  </si>
  <si>
    <t>B0DKTFSDHB</t>
  </si>
  <si>
    <t>COLOR&amp;GEOMETRY Super ciężka mata powitalna TPE odporna na burzę, na zewnątrz, materiały przyjazne dla środowiska, bezzapachowa wycieraczka ze złączami i antypoślizgowa, na każdą pogodę, na zewnątrz 43 x 75 cm czarny</t>
  </si>
  <si>
    <t>B07PFNQW1Y</t>
  </si>
  <si>
    <t>Skóra bydlęca burbon kolor oprzyrządowanie szycie rzemiosło skóra kwadrat 1,8-2,0 mm gruba skóra bydlęca hobby koń ręcznie robione sztuka rzemiosło skóra materiały do ukrycia (30 x 30 cm)</t>
  </si>
  <si>
    <t>B0FG94F283</t>
  </si>
  <si>
    <t>FCSDETAIL Antypoślizgowy dywanik łazienkowy z wysokim runem, nadaje się do prania w pralce, z absorbującym wodę, do wanny, prysznica, łazienki, 60 x 90 cm 60 x 90 cm (Rechteckig) Ciepły brąz</t>
  </si>
  <si>
    <t>B0F4X6YRF4</t>
  </si>
  <si>
    <t>100% wodoszczelny pokrowiec na sofę 4-osobową, antypoślizgowy, pikowany pokrowiec na sofę z kieszeniami bocznymi, pokrowiec na kanapę, odporny na zarysowania, dla zwierząt domowych, psów jasnoszary 4 Sitzer (L 202 CM)</t>
  </si>
  <si>
    <t>B0DRFZX7VT</t>
  </si>
  <si>
    <t>Rozciągliwy Elastyczny Pokrowce Na Poduszki Na Sofę, Odporny Na Zadrapania Dla Kota I Psów Pokrowce Na Poduszki Kanapowe, Ochraniacz Na Siedzisko(Chaiselongue, Jasnoszary) Chaiselongue Jasnoszary</t>
  </si>
  <si>
    <t>B0CGNF55WL</t>
  </si>
  <si>
    <t>YSTELLAA Tenda 100% Oscurante Da Interno 2 Pezzi, 140×260cm, Tenda Velluto Fonoassorbenti, Tende Termiche Isolanti Per Interni, Con Anelli, Moderne, Per Camera Da Letto, Beige Bianco</t>
  </si>
  <si>
    <t>B0F4X8FQQC</t>
  </si>
  <si>
    <t>YSTELLAA 100% wodoodporna pokrywa kanap L Kształt 2 Fotele, Sofa Pokrywa L Kształt Reversibel Universal, Pleased Sofa Cover Corner Sofa Non- Slip, Cover Cover Corner Sofa Ratzfest Waswable, Bright Grey</t>
  </si>
  <si>
    <t>B0CW2QB9QX</t>
  </si>
  <si>
    <t>Wodoodporny Pokrowiec Na Sofę 3-Osobową, Odporny Na Zarysowania Antypoślizgowy Pokrowce Na Kanapę, Ochraniacz Na Sofę Dla Kota I Psów, Pokrowce Na Fotele, Berliński Niebieski 3-Osobowy Berliński Niebieski</t>
  </si>
  <si>
    <t>B012D5KHO8</t>
  </si>
  <si>
    <t>Apalus BF003 Zasłona z Zamknięciem 90X 210 cm Czarny</t>
  </si>
  <si>
    <t>B0DQY33212</t>
  </si>
  <si>
    <t>Antypoślizgowa podkładka pod dywan, 150 x 200 cm, antypoślizgowa mata dywanowa do podłóg drewnianych, wykładzin i twardych podłóg, możliwość przycięcia, do podłóg laminowanych i innych</t>
  </si>
  <si>
    <t>B0FNMBVKSL</t>
  </si>
  <si>
    <t>Ystyle Narzuta na Sofę 3-Osobowa, 200x340 CM, Uniwersalny Duża Pokrowce na Kanapę, Miękki Pokrowiec na Sofę, Można Prać Ochraniacz na Kanapę do Salonu Sypialni, Pled na Sofę, Jasnoszary Jasnoszary 200x340 CM (3-osobowy)</t>
  </si>
  <si>
    <t>B0F12CGXR4</t>
  </si>
  <si>
    <t>Ystyle Rozciągliwy Pokrowce Na Poduszki Na Sofę, Uniwersalny Wymienne Pokrowce Na Poduszki Kanapowe, Zmywalny Odporny Na Zarysowania Ochraniacz Na Siedzisko (Duża 1-Osobową, Ciemnoszary) Krem Duże1-Osobowy</t>
  </si>
  <si>
    <t>B0DRG6DYCT</t>
  </si>
  <si>
    <t>Ystyle Rozciągliwy Pokrowce Na Poduszki Na Sofę, Uniwersalny Aksamit Pokrowce Na Poduszki Na Siedzisko, Zmywalny Ochraniacz Na Kanapę Kształcie Litery L (1-Osobową*3+Szezlong, Szary) Szary 1-Osobowy*3+Chaiselongue</t>
  </si>
  <si>
    <t>B0FNMC2H6T</t>
  </si>
  <si>
    <t>B0F7L879VJ</t>
  </si>
  <si>
    <t>Ystyle Dwustronny Narzuta Na Fotel, Relaksacyjny Ochraniacz Z Podłokietnikami, Wytrzymały Pokrowiec Na Fotel, Odwracalny Zmywalny Narzuta Na Sofę (Duży 1-Osobowy, Ciemny Szary + Jasny Szary) Ciemny Szary + Jasny Szary Duży 1-osobowy, Szerokość sof</t>
  </si>
  <si>
    <t>B08CD9CHQ6</t>
  </si>
  <si>
    <t>Granbest Wysoce rozciągliwy pokrowiec na sofę, nowoczesny pokrowiec na sofę, żakardowy, elastyczny, do salonu, ochrona dla właścicieli psów, zwierząt domowych (na 3-osobową sofę, szary) 3 Sitzer szary</t>
  </si>
  <si>
    <t>B0CH87CTNH</t>
  </si>
  <si>
    <t>B0DT1D8F8P</t>
  </si>
  <si>
    <t>Dywaniki do salonu dywan do salonu sypialni jadalni Szary 27 x 32 cm (Prostokąt)</t>
  </si>
  <si>
    <t>B009SZ2PTM</t>
  </si>
  <si>
    <t>Utopia Towels - 2-pak duży dywanik kąpielowy Dywanik kąpielowy (53 x 86 cm) - 100% bawełna frotte - Dywanik kąpielowy do prania (szary) Szary Opakowanie 2 sztuk</t>
  </si>
  <si>
    <t>B0CW9XTV42</t>
  </si>
  <si>
    <t>Dreamzie - Poszwa na kołdrę 240x220 cm z 2 poszewkami na poduszki 80x80 cm - Ciemnoniebieski/Niebieskoszary - Zestaw pościeli 240x220 ze 100% mikrofibry - 3 sztuki - Oeko TEX</t>
  </si>
  <si>
    <t>B0FJ86SMLV</t>
  </si>
  <si>
    <t>Twinzee - Kolekcja Ebony - Zestaw 6 czarnych kamionkowych talerzy do zupy - Można używać w kuchence mikrofalowej - Naczynia i zastawa stołowa Głębokie Talerze (6x)</t>
  </si>
  <si>
    <t>B08LSC998H</t>
  </si>
  <si>
    <t>NEPPT Poduszki klinowe do spania, piankowe kliny, pozycjonery ciała, poduszka pod kątem 30 stopni, dla dorosłych, do spania na boku, ból pleców, medyczny, podwyższony klin pozycjonujący (1 poduszka +</t>
  </si>
  <si>
    <t>B0DP4CQFNF</t>
  </si>
  <si>
    <t>Dywan w stylu boho, nadaje się do prania, dywan w stylu vintage, z krótkim włosiem, z antypoślizgową stroną, miękki, bezpieczny dla dzieci i łatwy w pielęgnacji (140 x 200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</si>
</sst>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40005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4000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0075"/>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00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581025"/>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58102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Z6LBT5J" Type="http://schemas.openxmlformats.org/officeDocument/2006/relationships/hyperlink" TargetMode="External"></Relationship><Relationship Id="rId2" Target="https://www.google.pl/search?q=Color%26Geometry+Alfombras+de+Cocina+Antideslizantes+Lavables+61x210cm%2C+Alfombras+Delgadas+Tejidas+de+Cocina+de+4mm%2C+Alfombra+de+Suelo+Absorbentes+para+Delante+del+Fregadero%2C+Pasillo%2C+Gris" Type="http://schemas.openxmlformats.org/officeDocument/2006/relationships/hyperlink" TargetMode="External"></Relationship><Relationship Id="rId3" Target="../drawings/drawing1.xml" Type="http://schemas.openxmlformats.org/officeDocument/2006/relationships/drawing"></Relationship><Relationship Id="rId4" Target="https://www.amazon.pl/dp/B0DHZRBV29" Type="http://schemas.openxmlformats.org/officeDocument/2006/relationships/hyperlink" TargetMode="External"></Relationship><Relationship Id="rId5" Target="https://www.google.pl/search?q=COLOR%26GEOMETRY+-+Dywan+na+korytarz%2C+d%C5%82ugi+dywan+do+korytarza%2C+wycieraczka+do+wn%C4%99trz%2C+mata+zatrzymuj%C4%85ca+brud+wewn%C4%85trz%2C+91+x+305+cm%2C+be%C5%BCowy" Type="http://schemas.openxmlformats.org/officeDocument/2006/relationships/hyperlink" TargetMode="External"></Relationship><Relationship Id="rId6" Target="https://www.amazon.pl/dp/B0B155NWP2" Type="http://schemas.openxmlformats.org/officeDocument/2006/relationships/hyperlink" TargetMode="External"></Relationship><Relationship Id="rId7" Target="https://www.google.pl/search?q=COLOR%26GEOMETRY+Wycieraczka+powitalna%2C+do+u%C5%BCytku+zewn%C4%99trznego%2C+wytrzyma%C5%82a%2C+do+drzwi+wej%C5%9Bciowych%2C+gumowa%2C+antypo%C5%9Blizgowa%2C+zewn%C4%99trzna%2C+zewn%C4%99trzna%2C+45+x+80+cm%2C+czarno-szara%2C+45+x+80+cm+Czarnobr%C4%85zowa+45+x+80+cm" Type="http://schemas.openxmlformats.org/officeDocument/2006/relationships/hyperlink" TargetMode="External"></Relationship><Relationship Id="rId8" Target="https://www.amazon.pl/dp/B0DQD9MX2K" Type="http://schemas.openxmlformats.org/officeDocument/2006/relationships/hyperlink" TargetMode="External"></Relationship><Relationship Id="rId9" Target="https://www.google.pl/search?q=COLOR%26GEOMETRY+Wycieraczka+wewn%C4%99trzna+44x76+cm%2C+smuk%C5%82a%2C+antypo%C5%9Blizgowa%2C+mata+zatrzymuj%C4%85ca+brud%2C+absorbuje+wod%C4%99%2C+pleciona+strukturalna%2C+khaki+be%C5%BCowy+44x76+cm" Type="http://schemas.openxmlformats.org/officeDocument/2006/relationships/hyperlink" TargetMode="External"></Relationship><Relationship Id="rId10" Target="https://www.amazon.pl/dp/B0CXXSW1TH" Type="http://schemas.openxmlformats.org/officeDocument/2006/relationships/hyperlink" TargetMode="External"></Relationship><Relationship Id="rId11" Target="https://www.google.pl/search?q=Digiroot+Dywanik+%C5%82azienkowy%2C+zestaw+2-cz%C4%99%C5%9Bciowy%2C+antypo%C5%9Blizgowy%2C+nadaje+si%C4%99+do+prania%2C+ch%C5%82onny+i+szybkoschn%C4%85cy%2C+czarny+materia%C5%82+prz%C4%99dzy%2C+bardzo+mi%C4%99kki%2C+40+x+60+cm%2C+50+x+80+cm" Type="http://schemas.openxmlformats.org/officeDocument/2006/relationships/hyperlink" TargetMode="External"></Relationship><Relationship Id="rId12" Target="https://www.amazon.pl/dp/B0F2Y2ZS7H" Type="http://schemas.openxmlformats.org/officeDocument/2006/relationships/hyperlink" TargetMode="External"></Relationship><Relationship Id="rId13" Target="https://www.google.pl/search?q=2026+poduszka+o+wysokiej+g%C4%99sto%C5%9Bci+z+pianki+z+pami%C4%99ci%C4%85+kszta%C5%82tu+%E2%80%93+ergonomiczna+ortopedyczna+poduszka+do+spania+na+b%C3%B3le+karku+i+ramion%2C+ze+zdejmowan%C4%85+bambusow%C4%85+poszewk%C4%85+na+poduszk%C4%99+Bialy_Szary" Type="http://schemas.openxmlformats.org/officeDocument/2006/relationships/hyperlink" TargetMode="External"></Relationship><Relationship Id="rId14" Target="https://www.amazon.pl/dp/B0DFCBDKR4" Type="http://schemas.openxmlformats.org/officeDocument/2006/relationships/hyperlink" TargetMode="External"></Relationship><Relationship Id="rId15" Target="https://www.google.pl/search?q=2+sztuki+dywan%C3%B3w+kawowych%2C+chodnik%C3%B3w+na+korytarz%2C+szyte+na+miar%C4%99%2C+do+kuchni%2C+nadaje+si%C4%99+do+prania%2C+antypo%C5%9Blizgowy+dywan+na+korytarz%2C+bie%C5%BCnik+w+stylu+vintage%2C+do+kuchni%2C+jadalni%2C+przedpokoju" Type="http://schemas.openxmlformats.org/officeDocument/2006/relationships/hyperlink" TargetMode="External"></Relationship><Relationship Id="rId16" Target="https://www.amazon.pl/dp/B0DGCMVKFY" Type="http://schemas.openxmlformats.org/officeDocument/2006/relationships/hyperlink" TargetMode="External"></Relationship><Relationship Id="rId17"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18" Target="https://www.amazon.pl/dp/B08N4B42DS" Type="http://schemas.openxmlformats.org/officeDocument/2006/relationships/hyperlink" TargetMode="External"></Relationship><Relationship Id="rId19" Target="https://www.google.pl/search?q=Homaxy+Dywanik+%C5%82azienkowy+mata+%C5%82azienkowa+antypo%C5%9Blizgowa+nadaj%C4%85ca+si%C4%99+do+prania+mi%C4%99kka+mikrofibra+wysokie+runo+mata+%C5%82azienkowa+%E2%80%93+50+x+76+cm%2C+granatowy+60+x+120+cm+%28Prostok%C4%85t%29+Marine+niebieski" Type="http://schemas.openxmlformats.org/officeDocument/2006/relationships/hyperlink" TargetMode="External"></Relationship><Relationship Id="rId20" Target="https://www.amazon.pl/dp/B08R1KZGXF" Type="http://schemas.openxmlformats.org/officeDocument/2006/relationships/hyperlink" TargetMode="External"></Relationship><Relationship Id="rId21" Target="https://www.google.pl/search?q=Homaxy+Antypo%C5%9Blizgowy+dywanik+%C5%82azienkowy%2C+nadaje+si%C4%99+do+prania%2C+mi%C4%99kki%2C+puszysty%2C+shaggy%2C+wysokie+runo%2C+z+mikrofibry%2C+60+x+120+cm%2C+czarny+60+x+120+cm+czarny" Type="http://schemas.openxmlformats.org/officeDocument/2006/relationships/hyperlink" TargetMode="External"></Relationship><Relationship Id="rId22" Target="https://www.amazon.pl/dp/B08N529KG6" Type="http://schemas.openxmlformats.org/officeDocument/2006/relationships/hyperlink" TargetMode="External"></Relationship><Relationship Id="rId23" Target="https://www.google.pl/search?q=Homaxy+Dywanik+%C5%82azienkowy+mata+%C5%82azienkowa+antypo%C5%9Blizgowa+nadaj%C4%85ca+si%C4%99+do+prania+mi%C4%99kka+mikrofibra+wysokie+runo+mata+%C5%82azienkowa+%E2%80%93+50+x+76+cm%2C+granatowy+60+x+120+cm+%28Prostok%C4%85t%29+Marine+niebieski" Type="http://schemas.openxmlformats.org/officeDocument/2006/relationships/hyperlink" TargetMode="External"></Relationship><Relationship Id="rId24" Target="https://www.amazon.pl/dp/B0BFGH52ST" Type="http://schemas.openxmlformats.org/officeDocument/2006/relationships/hyperlink" TargetMode="External"></Relationship><Relationship Id="rId25" Target="https://www.google.pl/search?q=2-cz%C4%99%C5%9Bciowy+zestaw+dywan%C3%B3w+%C5%82azienkowych%2C+mi%C4%99kka+mikrofibrowa+mata+%C5%82azienkowa+i+mata+toaletowa+z+wyci%C4%99ciem%2C+antypo%C5%9Blizgowa+mata+%C5%82azienkowa%2C+nadaje+si%C4%99+do+prania%2C+be%C5%BCowa%2C+50+x+80+cm+%2B+50+x+40+cm+be%C5%BCowy+50+x+80+cm+%28Prostok%C4%85t%29" Type="http://schemas.openxmlformats.org/officeDocument/2006/relationships/hyperlink" TargetMode="External"></Relationship><Relationship Id="rId26" Target="https://www.amazon.pl/dp/B0DZGQ5YMQ" Type="http://schemas.openxmlformats.org/officeDocument/2006/relationships/hyperlink" TargetMode="External"></Relationship><Relationship Id="rId27" Target="https://www.google.pl/search?q=SHANNA+Jednokolorowa+narzuta+na+sof%C4%99+1%2F2%2F3%2F4-osobow%C4%85%2C+szenilowa%2C+nadaj%C4%85ca+si%C4%99+do+u%C5%BCytku+przez+ca%C5%82y+rok%2C+pokrowiec+na+sof%C4%99+w+kszta%C5%82cie+L+i+U%2C+naro%C5%BCn%C4%85%2C+du%C5%BCa+narzuta+na+sof%C4%99%2C+uniwersalna+narzuta+na+sof%C4%99+Large%3A180%2A260cm+Solidny+Whtie" Type="http://schemas.openxmlformats.org/officeDocument/2006/relationships/hyperlink" TargetMode="External"></Relationship><Relationship Id="rId28" Target="https://www.amazon.pl/dp/B0BWMWSXZV" Type="http://schemas.openxmlformats.org/officeDocument/2006/relationships/hyperlink" TargetMode="External"></Relationship><Relationship Id="rId29" Target="https://www.google.pl/search?q=Alreya+Zas%C5%82ony+zaciemniaj%C4%85ce+na+len%2C+zas%C5%82ony+do+wn%C4%99trza+p%C3%B3%C5%82przezroczyste+zas%C5%82ony+do+sypialni+nowoczesne+zas%C5%82ony+do+salonu+Przezroczysta+po%C5%9Bciel+do+drzwi+balkonowych%2C+odpowiednie+140+x+225+cm+bia%C5%82y+2+panele" Type="http://schemas.openxmlformats.org/officeDocument/2006/relationships/hyperlink" TargetMode="External"></Relationship><Relationship Id="rId30" Target="https://www.amazon.pl/dp/B0BNQD4B8V" Type="http://schemas.openxmlformats.org/officeDocument/2006/relationships/hyperlink" TargetMode="External"></Relationship><Relationship Id="rId31" Target="https://www.google.pl/search?q=MIULEE+Gardinen+mit+Pompons-H%C3%BCbsche+Grau+Transparent+Gardinen+f%C3%BCr+Kinderzimmer+M%C3%A4dchen%2C+2+St%C3%BCcke+Vorhang+mit+Pompons+mit+Stangendurchzug+Durchsichtig+Vorhang+mit+Bommeln%2C+Jeder+H+225+X+B+140cm" Type="http://schemas.openxmlformats.org/officeDocument/2006/relationships/hyperlink" TargetMode="External"></Relationship><Relationship Id="rId32" Target="https://www.amazon.pl/dp/B0C3QRS6L6" Type="http://schemas.openxmlformats.org/officeDocument/2006/relationships/hyperlink" TargetMode="External"></Relationship><Relationship Id="rId33" Target="https://www.google.pl/search?q=Zas%C5%82ony+MIULEE+z+marszczon%C4%85+ta%C5%9Bm%C4%85%2C+zestaw+2+szt.%2C+przezroczyste+firanki+z+woalu+do+salonu%2C+ciemnozielone%2C+140+x+225+cm+B140+x+H225+cm+%282+Panele%29+Ciemnozielony" Type="http://schemas.openxmlformats.org/officeDocument/2006/relationships/hyperlink" TargetMode="External"></Relationship><Relationship Id="rId34" Target="https://www.amazon.pl/dp/B0BJ6ZHXHL" Type="http://schemas.openxmlformats.org/officeDocument/2006/relationships/hyperlink" TargetMode="External"></Relationship><Relationship Id="rId35" Target="https://www.google.pl/search?q=MIULEE+Zestaw+2+dekoracyjnych+poszewek+na+poduszki%2C+z+we%C5%82ny%2C+na+sof%C4%99%2C+fale%2C+poliester%2C+mi%C4%99kkie%2C+na+poduszki+kanapowe%2C+ozdobne%2C+ukryty+zamek+b%C5%82yskawiczny%2C+do+salonu%2C+sypialni%2C+40+cm+x+60+cm%2C+be%C5%BCowy+60+x+40+cm%2C+2+sztuki+be%C5%BCowy" Type="http://schemas.openxmlformats.org/officeDocument/2006/relationships/hyperlink" TargetMode="External"></Relationship><Relationship Id="rId36" Target="https://www.amazon.pl/dp/B0CRYWFCL9" Type="http://schemas.openxmlformats.org/officeDocument/2006/relationships/hyperlink" TargetMode="External"></Relationship><Relationship Id="rId37" Target="https://www.google.pl/search?q=Zas%C5%82ony+MIULEE+z+marszczon%C4%85+ta%C5%9Bm%C4%85%2C+zestaw+2+szt.%2C+przezroczyste+firanki+z+woalu+do+salonu%2C+ciemnozielone%2C+140+x+225+cm+B140+x+H225+cm+%282+Panele%29+Ciemnozielony" Type="http://schemas.openxmlformats.org/officeDocument/2006/relationships/hyperlink" TargetMode="External"></Relationship><Relationship Id="rId38" Target="https://www.amazon.pl/dp/B0C8MS3CCR" Type="http://schemas.openxmlformats.org/officeDocument/2006/relationships/hyperlink" TargetMode="External"></Relationship><Relationship Id="rId39" Target="https://www.google.pl/search?q=Zas%C5%82ony+lniane+MIULEE+z+marszczon%C4%85+ta%C5%9Bm%C4%85%2C+bia%C5%82e%2C+imitacja+lnu%2C+nowoczesny+woal%2C+system+szynowy%2C+sypialnia%2C+1+zestaw%2C+300+x+245+cm%2C+naturalny+B300+x+H245+cm+%281+Panele%29+Natura" Type="http://schemas.openxmlformats.org/officeDocument/2006/relationships/hyperlink" TargetMode="External"></Relationship><Relationship Id="rId40" Target="https://www.amazon.pl/dp/B0CJB9WK7R" Type="http://schemas.openxmlformats.org/officeDocument/2006/relationships/hyperlink" TargetMode="External"></Relationship><Relationship Id="rId41" Target="https://www.google.pl/search?q=MIULEE+mata+%C5%82azienkowa%2C+1+sztuka%2C+ch%C5%82onna%2C+antypo%C5%9Blizgowa+o+wysokiej+higroskopijno%C5%9Bci%2C+futro%2C+mata+pod+prysznic%2C+super+mi%C4%99kka%2C+do+sypialni%2C+wej%C5%9Bcie+do+kuchni%2C+50+x+60+cm%2C+szara+50+x+60+cm+%28Prostok%C4%85t%29+szary" Type="http://schemas.openxmlformats.org/officeDocument/2006/relationships/hyperlink" TargetMode="External"></Relationship><Relationship Id="rId42" Target="https://www.amazon.pl/dp/B0C3QRVMM6" Type="http://schemas.openxmlformats.org/officeDocument/2006/relationships/hyperlink" TargetMode="External"></Relationship><Relationship Id="rId43" Target="https://www.google.pl/search?q=Zas%C5%82ony+MIULEE+z+marszczon%C4%85+ta%C5%9Bm%C4%85%2C+zestaw+2+szt.%2C+przezroczyste+firanki+z+woalu+do+salonu%2C+ciemnozielone%2C+140+x+225+cm+B140+x+H225+cm+%282+Panele%29+Ciemnozielony" Type="http://schemas.openxmlformats.org/officeDocument/2006/relationships/hyperlink" TargetMode="External"></Relationship><Relationship Id="rId44" Target="https://www.amazon.pl/dp/B0CW1KZ27W" Type="http://schemas.openxmlformats.org/officeDocument/2006/relationships/hyperlink" TargetMode="External"></Relationship><Relationship Id="rId45" Target="https://www.google.pl/search?q=MIULEE+Poszewka+na+poduszk%C4%99+40+x+40+cm%2C+4+sztuki+w+zestawie%2C+sztruksowa%2C+mi%C4%99kka%2C+dekoracyjna%2C+na+sof%C4%99%2C+kwadratowa%2C+dekoracyjna%2C+w+paski%2C+do+salonu%2C+Forest+Green+Series+40+x+40+cm%2C+4+St%C3%BCck+Seria+Forest+Green" Type="http://schemas.openxmlformats.org/officeDocument/2006/relationships/hyperlink" TargetMode="External"></Relationship><Relationship Id="rId46" Target="https://www.amazon.pl/dp/B0BZCNHL23" Type="http://schemas.openxmlformats.org/officeDocument/2006/relationships/hyperlink" TargetMode="External"></Relationship><Relationship Id="rId47"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48" Target="https://www.amazon.pl/dp/B0BTLQVX76" Type="http://schemas.openxmlformats.org/officeDocument/2006/relationships/hyperlink" TargetMode="External"></Relationship><Relationship Id="rId49" Target="https://www.google.pl/search?q=DEXI+Wycieraczka+do+drzwi%2C+antypo%C5%9Blizgowe+maty+barierowe+do+wewn%C4%85trz+i+na+zewn%C4%85trz%2C+bardzo+ch%C5%82onny+dywanik+wej%C5%9Bciowy%2C+mo%C5%BCna+pra%C4%87+w+pralce%2C+mi%C4%99kka+mata+pod%C5%82ogowa%2C+dywan%2C+czarno-szary%2C+60+x+90+cm" Type="http://schemas.openxmlformats.org/officeDocument/2006/relationships/hyperlink" TargetMode="External"></Relationship><Relationship Id="rId50" Target="https://www.amazon.pl/dp/B0C3R9TZX7" Type="http://schemas.openxmlformats.org/officeDocument/2006/relationships/hyperlink" TargetMode="External"></Relationship><Relationship Id="rId51" Target="https://www.google.pl/search?q=Kolor+G+dywan+kuchenny%2C+antypo%C5%9Blizgowy%2C+do+prania%2C+43+x+120+cm%2C+tkanina+kuchenna%2C+absorpcyjna%2C+dywan+kuchenny%2C+antypo%C5%9Blizgowy%2C+%C5%82atwy+do+czyszczenia%2C+chodnik+do+kuchni%2C+jadalni%2C+pralni+%28khaki%29+Khaki+43x120cm" Type="http://schemas.openxmlformats.org/officeDocument/2006/relationships/hyperlink" TargetMode="External"></Relationship><Relationship Id="rId52" Target="https://www.amazon.pl/dp/B0DKTFSDHB" Type="http://schemas.openxmlformats.org/officeDocument/2006/relationships/hyperlink" TargetMode="External"></Relationship><Relationship Id="rId53" Target="https://www.google.pl/search?q=COLOR%26GEOMETRY+Super+ci%C4%99%C5%BCka+mata+powitalna+TPE+odporna+na+burz%C4%99%2C+na+zewn%C4%85trz%2C+materia%C5%82y+przyjazne+dla+%C5%9Brodowiska%2C+bezzapachowa+wycieraczka+ze+z%C5%82%C4%85czami+i+antypo%C5%9Blizgowa%2C+na+ka%C5%BCd%C4%85+pogod%C4%99%2C+na+zewn%C4%85trz+43+x+75+cm+czarny" Type="http://schemas.openxmlformats.org/officeDocument/2006/relationships/hyperlink" TargetMode="External"></Relationship><Relationship Id="rId54" Target="https://www.amazon.pl/dp/B07PFNQW1Y" Type="http://schemas.openxmlformats.org/officeDocument/2006/relationships/hyperlink" TargetMode="External"></Relationship><Relationship Id="rId55" Target="https://www.google.pl/search?q=Sk%C3%B3ra+bydl%C4%99ca+burbon+kolor+oprzyrz%C4%85dowanie+szycie+rzemios%C5%82o+sk%C3%B3ra+kwadrat+1%2C8-2%2C0+mm+gruba+sk%C3%B3ra+bydl%C4%99ca+hobby+ko%C5%84+r%C4%99cznie+robione+sztuka+rzemios%C5%82o+sk%C3%B3ra+materia%C5%82y+do+ukrycia+%2830+x+30+cm%29" Type="http://schemas.openxmlformats.org/officeDocument/2006/relationships/hyperlink" TargetMode="External"></Relationship><Relationship Id="rId56" Target="https://www.amazon.pl/dp/B0FG94F283" Type="http://schemas.openxmlformats.org/officeDocument/2006/relationships/hyperlink" TargetMode="External"></Relationship><Relationship Id="rId57" Target="https://www.google.pl/search?q=FCSDETAIL+Antypo%C5%9Blizgowy+dywanik+%C5%82azienkowy+z+wysokim+runem%2C+nadaje+si%C4%99+do+prania+w+pralce%2C+z+absorbuj%C4%85cym+wod%C4%99%2C+do+wanny%2C+prysznica%2C+%C5%82azienki%2C+60+x+90+cm+60+x+90+cm+%28Rechteckig%29+Ciep%C5%82y+br%C4%85z" Type="http://schemas.openxmlformats.org/officeDocument/2006/relationships/hyperlink" TargetMode="External"></Relationship><Relationship Id="rId58" Target="https://www.amazon.pl/dp/B0F4X6YRF4" Type="http://schemas.openxmlformats.org/officeDocument/2006/relationships/hyperlink" TargetMode="External"></Relationship><Relationship Id="rId59" Target="https://www.google.pl/search?q=100%25+wodoszczelny+pokrowiec+na+sof%C4%99+4-osobow%C4%85%2C+antypo%C5%9Blizgowy%2C+pikowany+pokrowiec+na+sof%C4%99+z+kieszeniami+bocznymi%2C+pokrowiec+na+kanap%C4%99%2C+odporny+na+zarysowania%2C+dla+zwierz%C4%85t+domowych%2C+ps%C3%B3w+jasnoszary+4+Sitzer+%28L+202+CM%29" Type="http://schemas.openxmlformats.org/officeDocument/2006/relationships/hyperlink" TargetMode="External"></Relationship><Relationship Id="rId60" Target="https://www.amazon.pl/dp/B0DRFZX7VT" Type="http://schemas.openxmlformats.org/officeDocument/2006/relationships/hyperlink" TargetMode="External"></Relationship><Relationship Id="rId61" Target="https://www.google.pl/search?q=Rozci%C4%85gliwy+Elastyczny+Pokrowce+Na+Poduszki+Na+Sof%C4%99%2C+Odporny+Na+Zadrapania+Dla+Kota+I+Ps%C3%B3w+Pokrowce+Na+Poduszki+Kanapowe%2C+Ochraniacz+Na+Siedzisko%28Chaiselongue%2C+Jasnoszary%29+Chaiselongue+Jasnoszary" Type="http://schemas.openxmlformats.org/officeDocument/2006/relationships/hyperlink" TargetMode="External"></Relationship><Relationship Id="rId62" Target="https://www.amazon.pl/dp/B0CGNF55WL" Type="http://schemas.openxmlformats.org/officeDocument/2006/relationships/hyperlink" TargetMode="External"></Relationship><Relationship Id="rId63" Target="https://www.google.pl/search?q=YSTELLAA+Tenda+100%25+Oscurante+Da+Interno+2+Pezzi%2C+140%C3%97260cm%2C+Tenda+Velluto+Fonoassorbenti%2C+Tende+Termiche+Isolanti+Per+Interni%2C+Con+Anelli%2C+Moderne%2C+Per+Camera+Da+Letto%2C+Beige+Bianco" Type="http://schemas.openxmlformats.org/officeDocument/2006/relationships/hyperlink" TargetMode="External"></Relationship><Relationship Id="rId64" Target="https://www.amazon.pl/dp/B0F4X8FQQC" Type="http://schemas.openxmlformats.org/officeDocument/2006/relationships/hyperlink" TargetMode="External"></Relationship><Relationship Id="rId65" Target="https://www.google.pl/search?q=YSTELLAA+100%25+wodoodporna+pokrywa+kanap+L+Kszta%C5%82t+2+Fotele%2C+Sofa+Pokrywa+L+Kszta%C5%82t+Reversibel+Universal%2C+Pleased+Sofa+Cover+Corner+Sofa+Non-+Slip%2C+Cover+Cover+Corner+Sofa+Ratzfest+Waswable%2C+Bright+Grey" Type="http://schemas.openxmlformats.org/officeDocument/2006/relationships/hyperlink" TargetMode="External"></Relationship><Relationship Id="rId66" Target="https://www.amazon.pl/dp/B0CW2QB9QX" Type="http://schemas.openxmlformats.org/officeDocument/2006/relationships/hyperlink" TargetMode="External"></Relationship><Relationship Id="rId67" Target="https://www.google.pl/search?q=Wodoodporny+Pokrowiec+Na+Sof%C4%99+3-Osobow%C4%85%2C+Odporny+Na+Zarysowania+Antypo%C5%9Blizgowy+Pokrowce+Na+Kanap%C4%99%2C+Ochraniacz+Na+Sof%C4%99+Dla+Kota+I+Ps%C3%B3w%2C+Pokrowce+Na+Fotele%2C+Berli%C5%84ski+Niebieski+3-Osobowy+Berli%C5%84ski+Niebieski" Type="http://schemas.openxmlformats.org/officeDocument/2006/relationships/hyperlink" TargetMode="External"></Relationship><Relationship Id="rId68" Target="https://www.amazon.pl/dp/B012D5KHO8" Type="http://schemas.openxmlformats.org/officeDocument/2006/relationships/hyperlink" TargetMode="External"></Relationship><Relationship Id="rId69" Target="https://www.google.pl/search?q=Apalus+BF003+Zas%C5%82ona+z+Zamkni%C4%99ciem+90X+210+cm+Czarny" Type="http://schemas.openxmlformats.org/officeDocument/2006/relationships/hyperlink" TargetMode="External"></Relationship><Relationship Id="rId70" Target="https://www.amazon.pl/dp/B0DQY33212" Type="http://schemas.openxmlformats.org/officeDocument/2006/relationships/hyperlink" TargetMode="External"></Relationship><Relationship Id="rId71" Target="https://www.google.pl/search?q=Antypo%C5%9Blizgowa+podk%C5%82adka+pod+dywan%2C+150+x+200+cm%2C+antypo%C5%9Blizgowa+mata+dywanowa+do+pod%C5%82%C3%B3g+drewnianych%2C+wyk%C5%82adzin+i+twardych+pod%C5%82%C3%B3g%2C+mo%C5%BCliwo%C5%9B%C4%87+przyci%C4%99cia%2C+do+pod%C5%82%C3%B3g+laminowanych+i+innych" Type="http://schemas.openxmlformats.org/officeDocument/2006/relationships/hyperlink" TargetMode="External"></Relationship><Relationship Id="rId72" Target="https://www.amazon.pl/dp/B0FNMBVKSL" Type="http://schemas.openxmlformats.org/officeDocument/2006/relationships/hyperlink" TargetMode="External"></Relationship><Relationship Id="rId73" Target="https://www.google.pl/search?q=Ystyle+Narzuta+na+Sof%C4%99+3-Osobowa%2C+200x340+CM%2C+Uniwersalny+Du%C5%BCa+Pokrowce+na+Kanap%C4%99%2C+Mi%C4%99kki+Pokrowiec+na+Sof%C4%99%2C+Mo%C5%BCna+Pra%C4%87+Ochraniacz+na+Kanap%C4%99+do+Salonu+Sypialni%2C+Pled+na+Sof%C4%99%2C+Jasnoszary+Jasnoszary+200x340+CM+%283-osobowy%29" Type="http://schemas.openxmlformats.org/officeDocument/2006/relationships/hyperlink" TargetMode="External"></Relationship><Relationship Id="rId74" Target="https://www.amazon.pl/dp/B0F12CGXR4" Type="http://schemas.openxmlformats.org/officeDocument/2006/relationships/hyperlink" TargetMode="External"></Relationship><Relationship Id="rId75" Target="https://www.google.pl/search?q=Ystyle+Rozci%C4%85gliwy+Pokrowce+Na+Poduszki+Na+Sof%C4%99%2C+Uniwersalny+Wymienne+Pokrowce+Na+Poduszki+Kanapowe%2C+Zmywalny+Odporny+Na+Zarysowania+Ochraniacz+Na+Siedzisko+%28Du%C5%BCa+1-Osobow%C4%85%2C+Ciemnoszary%29+Krem+Du%C5%BCe1-Osobowy" Type="http://schemas.openxmlformats.org/officeDocument/2006/relationships/hyperlink" TargetMode="External"></Relationship><Relationship Id="rId76" Target="https://www.amazon.pl/dp/B0DRG6DYCT" Type="http://schemas.openxmlformats.org/officeDocument/2006/relationships/hyperlink" TargetMode="External"></Relationship><Relationship Id="rId77" Target="https://www.google.pl/search?q=Ystyle+Rozci%C4%85gliwy+Pokrowce+Na+Poduszki+Na+Sof%C4%99%2C+Uniwersalny+Aksamit+Pokrowce+Na+Poduszki+Na+Siedzisko%2C+Zmywalny+Ochraniacz+Na+Kanap%C4%99+Kszta%C5%82cie+Litery+L+%281-Osobow%C4%85%2A3%2BSzezlong%2C+Szary%29+Szary+1-Osobowy%2A3%2BChaiselongue" Type="http://schemas.openxmlformats.org/officeDocument/2006/relationships/hyperlink" TargetMode="External"></Relationship><Relationship Id="rId78" Target="https://www.amazon.pl/dp/B0FNMC2H6T" Type="http://schemas.openxmlformats.org/officeDocument/2006/relationships/hyperlink" TargetMode="External"></Relationship><Relationship Id="rId79" Target="https://www.google.pl/search?q=Ystyle+Narzuta+na+Sof%C4%99+3-Osobowa%2C+200x340+CM%2C+Uniwersalny+Du%C5%BCa+Pokrowce+na+Kanap%C4%99%2C+Mi%C4%99kki+Pokrowiec+na+Sof%C4%99%2C+Mo%C5%BCna+Pra%C4%87+Ochraniacz+na+Kanap%C4%99+do+Salonu+Sypialni%2C+Pled+na+Sof%C4%99%2C+Jasnoszary+Jasnoszary+200x340+CM+%283-osobowy%29" Type="http://schemas.openxmlformats.org/officeDocument/2006/relationships/hyperlink" TargetMode="External"></Relationship><Relationship Id="rId80" Target="https://www.amazon.pl/dp/B0F7L879VJ" Type="http://schemas.openxmlformats.org/officeDocument/2006/relationships/hyperlink" TargetMode="External"></Relationship><Relationship Id="rId81" Target="https://www.google.pl/search?q=Ystyle+Dwustronny+Narzuta+Na+Fotel%2C+Relaksacyjny+Ochraniacz+Z+Pod%C5%82okietnikami%2C+Wytrzyma%C5%82y+Pokrowiec+Na+Fotel%2C+Odwracalny+Zmywalny+Narzuta+Na+Sof%C4%99+%28Du%C5%BCy+1-Osobowy%2C+Ciemny+Szary+%2B+Jasny+Szary%29+Ciemny+Szary+%2B+Jasny+Szary+Du%C5%BCy+1-osobowy%2C+Szeroko%C5%9B%C4%87+sof" Type="http://schemas.openxmlformats.org/officeDocument/2006/relationships/hyperlink" TargetMode="External"></Relationship><Relationship Id="rId82" Target="https://www.amazon.pl/dp/B08CD9CHQ6" Type="http://schemas.openxmlformats.org/officeDocument/2006/relationships/hyperlink" TargetMode="External"></Relationship><Relationship Id="rId83" Target="https://www.google.pl/search?q=Granbest+Wysoce+rozci%C4%85gliwy+pokrowiec+na+sof%C4%99%2C+nowoczesny+pokrowiec+na+sof%C4%99%2C+%C5%BCakardowy%2C+elastyczny%2C+do+salonu%2C+ochrona+dla+w%C5%82a%C5%9Bcicieli+ps%C3%B3w%2C+zwierz%C4%85t+domowych+%28na+3-osobow%C4%85+sof%C4%99%2C+szary%29+3+Sitzer+szary" Type="http://schemas.openxmlformats.org/officeDocument/2006/relationships/hyperlink" TargetMode="External"></Relationship><Relationship Id="rId84" Target="https://www.amazon.pl/dp/B0CH87CTNH" Type="http://schemas.openxmlformats.org/officeDocument/2006/relationships/hyperlink" TargetMode="External"></Relationship><Relationship Id="rId85"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86" Target="https://www.amazon.pl/dp/B0DT1D8F8P" Type="http://schemas.openxmlformats.org/officeDocument/2006/relationships/hyperlink" TargetMode="External"></Relationship><Relationship Id="rId87" Target="https://www.google.pl/search?q=Dywaniki+do+salonu+dywan+do+salonu+sypialni+jadalni+Szary+27+x+32+cm+%28Prostok%C4%85t%29" Type="http://schemas.openxmlformats.org/officeDocument/2006/relationships/hyperlink" TargetMode="External"></Relationship><Relationship Id="rId88" Target="https://www.amazon.pl/dp/B009SZ2PTM" Type="http://schemas.openxmlformats.org/officeDocument/2006/relationships/hyperlink" TargetMode="External"></Relationship><Relationship Id="rId89" Target="https://www.google.pl/search?q=Utopia+Towels+-+2-pak+du%C5%BCy+dywanik+k%C4%85pielowy+Dywanik+k%C4%85pielowy+%2853+x+86+cm%29+-+100%25+bawe%C5%82na+frotte+-+Dywanik+k%C4%85pielowy+do+prania+%28szary%29+Szary+Opakowanie+2+sztuk" Type="http://schemas.openxmlformats.org/officeDocument/2006/relationships/hyperlink" TargetMode="External"></Relationship><Relationship Id="rId90" Target="https://www.amazon.pl/dp/B0CW9XTV42" Type="http://schemas.openxmlformats.org/officeDocument/2006/relationships/hyperlink" TargetMode="External"></Relationship><Relationship Id="rId91" Target="https://www.google.pl/search?q=Dreamzie+-+Poszwa+na+ko%C5%82dr%C4%99+240x220+cm+z+2+poszewkami+na+poduszki+80x80+cm+-+Ciemnoniebieski%2FNiebieskoszary+-+Zestaw+po%C5%9Bcieli+240x220+ze+100%25+mikrofibry+-+3+sztuki+-+Oeko+TEX" Type="http://schemas.openxmlformats.org/officeDocument/2006/relationships/hyperlink" TargetMode="External"></Relationship><Relationship Id="rId92" Target="https://www.amazon.pl/dp/B0FJ86SMLV" Type="http://schemas.openxmlformats.org/officeDocument/2006/relationships/hyperlink" TargetMode="External"></Relationship><Relationship Id="rId93" Target="https://www.google.pl/search?q=Twinzee+-+Kolekcja+Ebony+-+Zestaw+6+czarnych+kamionkowych+talerzy+do+zupy+-+Mo%C5%BCna+u%C5%BCywa%C4%87+w+kuchence+mikrofalowej+-+Naczynia+i+zastawa+sto%C5%82owa+G%C5%82%C4%99bokie+Talerze+%286x%29" Type="http://schemas.openxmlformats.org/officeDocument/2006/relationships/hyperlink" TargetMode="External"></Relationship><Relationship Id="rId94" Target="https://www.amazon.pl/dp/B08LSC998H" Type="http://schemas.openxmlformats.org/officeDocument/2006/relationships/hyperlink" TargetMode="External"></Relationship><Relationship Id="rId95" Target="https://www.google.pl/search?q=NEPPT+Poduszki+klinowe+do+spania%2C+piankowe+kliny%2C+pozycjonery+cia%C5%82a%2C+poduszka+pod+k%C4%85tem+30+stopni%2C+dla+doros%C5%82ych%2C+do+spania+na+boku%2C+b%C3%B3l+plec%C3%B3w%2C+medyczny%2C+podwy%C5%BCszony+klin+pozycjonuj%C4%85cy+%281+poduszka+%2B" Type="http://schemas.openxmlformats.org/officeDocument/2006/relationships/hyperlink" TargetMode="External"></Relationship><Relationship Id="rId96" Target="https://www.amazon.pl/dp/B0DP4CQFNF" Type="http://schemas.openxmlformats.org/officeDocument/2006/relationships/hyperlink" TargetMode="External"></Relationship><Relationship Id="rId97" Target="https://www.google.pl/search?q=Dywan+w+stylu+boho%2C+nadaje+si%C4%99+do+prania%2C+dywan+w+stylu+vintage%2C+z+kr%C3%B3tkim+w%C5%82osiem%2C+z+antypo%C5%9Blizgow%C4%85+stron%C4%85%2C+mi%C4%99kki%2C+bezpieczny+dla+dzieci+i+%C5%82atwy+w+piel%C4%99gnacji+%28140+x+20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2940</v>
      </c>
      <c r="I3" s="5">
        <v>245.55</v>
      </c>
      <c r="J3" s="5">
        <v>88.4</v>
      </c>
      <c r="K3" s="5">
        <v>44.2</v>
      </c>
    </row>
    <row r="4" ht="80" customHeight="true">
      <c r="B4" s="2"/>
      <c r="C4" s="2" t="s">
        <v>10</v>
      </c>
      <c r="D4" s="2" t="s">
        <v>11</v>
      </c>
      <c r="E4" s="3" t="s">
        <v>14</v>
      </c>
      <c r="F4" s="4" t="s">
        <v>15</v>
      </c>
      <c r="G4" s="2">
        <v>1</v>
      </c>
      <c r="H4" s="2">
        <v>6080</v>
      </c>
      <c r="I4" s="5">
        <v>404.66</v>
      </c>
      <c r="J4" s="5">
        <v>72.85</v>
      </c>
      <c r="K4" s="5">
        <v>72.85</v>
      </c>
    </row>
    <row r="5" ht="80" customHeight="true">
      <c r="B5" s="2"/>
      <c r="C5" s="2" t="s">
        <v>10</v>
      </c>
      <c r="D5" s="2" t="s">
        <v>11</v>
      </c>
      <c r="E5" s="3" t="s">
        <v>16</v>
      </c>
      <c r="F5" s="4" t="s">
        <v>17</v>
      </c>
      <c r="G5" s="2">
        <v>1</v>
      </c>
      <c r="H5" s="2">
        <v>1060</v>
      </c>
      <c r="I5" s="5">
        <v>93.81</v>
      </c>
      <c r="J5" s="5">
        <v>16.87</v>
      </c>
      <c r="K5" s="5">
        <v>16.87</v>
      </c>
    </row>
    <row r="6" ht="80" customHeight="true">
      <c r="B6" s="2"/>
      <c r="C6" s="2" t="s">
        <v>10</v>
      </c>
      <c r="D6" s="2" t="s">
        <v>11</v>
      </c>
      <c r="E6" s="3" t="s">
        <v>18</v>
      </c>
      <c r="F6" s="4" t="s">
        <v>19</v>
      </c>
      <c r="G6" s="2">
        <v>1</v>
      </c>
      <c r="H6" s="2">
        <v>3084</v>
      </c>
      <c r="I6" s="5">
        <v>190.59</v>
      </c>
      <c r="J6" s="5">
        <v>34.29</v>
      </c>
      <c r="K6" s="5">
        <v>34.29</v>
      </c>
    </row>
    <row r="7" ht="80" customHeight="true">
      <c r="B7" s="2"/>
      <c r="C7" s="2" t="s">
        <v>10</v>
      </c>
      <c r="D7" s="2" t="s">
        <v>11</v>
      </c>
      <c r="E7" s="3" t="s">
        <v>20</v>
      </c>
      <c r="F7" s="4" t="s">
        <v>21</v>
      </c>
      <c r="G7" s="2">
        <v>1</v>
      </c>
      <c r="H7" s="2">
        <v>1020</v>
      </c>
      <c r="I7" s="5">
        <v>85.88</v>
      </c>
      <c r="J7" s="5">
        <v>15.46</v>
      </c>
      <c r="K7" s="5">
        <v>15.46</v>
      </c>
    </row>
    <row r="8" ht="80" customHeight="true">
      <c r="B8" s="2"/>
      <c r="C8" s="2" t="s">
        <v>10</v>
      </c>
      <c r="D8" s="2" t="s">
        <v>11</v>
      </c>
      <c r="E8" s="3" t="s">
        <v>22</v>
      </c>
      <c r="F8" s="4" t="s">
        <v>23</v>
      </c>
      <c r="G8" s="2">
        <v>1</v>
      </c>
      <c r="H8" s="2">
        <v>1340</v>
      </c>
      <c r="I8" s="5">
        <v>94.23</v>
      </c>
      <c r="J8" s="5">
        <v>16.95</v>
      </c>
      <c r="K8" s="5">
        <v>16.95</v>
      </c>
    </row>
    <row r="9" ht="80" customHeight="true">
      <c r="B9" s="2"/>
      <c r="C9" s="2" t="s">
        <v>10</v>
      </c>
      <c r="D9" s="2" t="s">
        <v>11</v>
      </c>
      <c r="E9" s="3" t="s">
        <v>24</v>
      </c>
      <c r="F9" s="4" t="s">
        <v>25</v>
      </c>
      <c r="G9" s="2">
        <v>1</v>
      </c>
      <c r="H9" s="2">
        <v>760</v>
      </c>
      <c r="I9" s="5">
        <v>64.41</v>
      </c>
      <c r="J9" s="5">
        <v>11.59</v>
      </c>
      <c r="K9" s="5">
        <v>11.59</v>
      </c>
    </row>
    <row r="10" ht="80" customHeight="true">
      <c r="B10" s="2"/>
      <c r="C10" s="2" t="s">
        <v>10</v>
      </c>
      <c r="D10" s="2" t="s">
        <v>11</v>
      </c>
      <c r="E10" s="3" t="s">
        <v>26</v>
      </c>
      <c r="F10" s="4" t="s">
        <v>27</v>
      </c>
      <c r="G10" s="2">
        <v>1</v>
      </c>
      <c r="H10" s="2">
        <v>490</v>
      </c>
      <c r="I10" s="5">
        <v>71.57</v>
      </c>
      <c r="J10" s="5">
        <v>12.87</v>
      </c>
      <c r="K10" s="5">
        <v>12.87</v>
      </c>
    </row>
    <row r="11" ht="80" customHeight="true">
      <c r="B11" s="2"/>
      <c r="C11" s="2" t="s">
        <v>10</v>
      </c>
      <c r="D11" s="2" t="s">
        <v>11</v>
      </c>
      <c r="E11" s="3" t="s">
        <v>28</v>
      </c>
      <c r="F11" s="4" t="s">
        <v>29</v>
      </c>
      <c r="G11" s="2">
        <v>1</v>
      </c>
      <c r="H11" s="2">
        <v>720</v>
      </c>
      <c r="I11" s="5">
        <v>82.3</v>
      </c>
      <c r="J11" s="5">
        <v>14.82</v>
      </c>
      <c r="K11" s="5">
        <v>14.82</v>
      </c>
    </row>
    <row r="12" ht="80" customHeight="true">
      <c r="B12" s="2"/>
      <c r="C12" s="2" t="s">
        <v>10</v>
      </c>
      <c r="D12" s="2" t="s">
        <v>11</v>
      </c>
      <c r="E12" s="3" t="s">
        <v>30</v>
      </c>
      <c r="F12" s="4" t="s">
        <v>31</v>
      </c>
      <c r="G12" s="2">
        <v>1</v>
      </c>
      <c r="H12" s="2">
        <v>1550</v>
      </c>
      <c r="I12" s="5">
        <v>132.4</v>
      </c>
      <c r="J12" s="5">
        <v>23.81</v>
      </c>
      <c r="K12" s="5">
        <v>23.81</v>
      </c>
    </row>
    <row r="13" ht="80" customHeight="true">
      <c r="B13" s="2"/>
      <c r="C13" s="2" t="s">
        <v>10</v>
      </c>
      <c r="D13" s="2" t="s">
        <v>11</v>
      </c>
      <c r="E13" s="3" t="s">
        <v>32</v>
      </c>
      <c r="F13" s="4" t="s">
        <v>29</v>
      </c>
      <c r="G13" s="2">
        <v>1</v>
      </c>
      <c r="H13" s="2">
        <v>750</v>
      </c>
      <c r="I13" s="5">
        <v>78.72</v>
      </c>
      <c r="J13" s="5">
        <v>14.19</v>
      </c>
      <c r="K13" s="5">
        <v>14.19</v>
      </c>
    </row>
    <row r="14" ht="80" customHeight="true">
      <c r="B14" s="2"/>
      <c r="C14" s="2" t="s">
        <v>10</v>
      </c>
      <c r="D14" s="2" t="s">
        <v>11</v>
      </c>
      <c r="E14" s="3" t="s">
        <v>33</v>
      </c>
      <c r="F14" s="4" t="s">
        <v>34</v>
      </c>
      <c r="G14" s="2">
        <v>1</v>
      </c>
      <c r="H14" s="2">
        <v>1060</v>
      </c>
      <c r="I14" s="5">
        <v>120.94</v>
      </c>
      <c r="J14" s="5">
        <v>21.77</v>
      </c>
      <c r="K14" s="5">
        <v>21.77</v>
      </c>
    </row>
    <row r="15" ht="80" customHeight="true">
      <c r="B15" s="2"/>
      <c r="C15" s="2" t="s">
        <v>10</v>
      </c>
      <c r="D15" s="2" t="s">
        <v>11</v>
      </c>
      <c r="E15" s="3" t="s">
        <v>35</v>
      </c>
      <c r="F15" s="4" t="s">
        <v>36</v>
      </c>
      <c r="G15" s="2">
        <v>1</v>
      </c>
      <c r="H15" s="2">
        <v>1230</v>
      </c>
      <c r="I15" s="5">
        <v>110.38</v>
      </c>
      <c r="J15" s="5">
        <v>19.85</v>
      </c>
      <c r="K15" s="5">
        <v>19.85</v>
      </c>
    </row>
    <row r="16" ht="80" customHeight="true">
      <c r="B16" s="2"/>
      <c r="C16" s="2" t="s">
        <v>10</v>
      </c>
      <c r="D16" s="2" t="s">
        <v>11</v>
      </c>
      <c r="E16" s="3" t="s">
        <v>37</v>
      </c>
      <c r="F16" s="4" t="s">
        <v>38</v>
      </c>
      <c r="G16" s="2">
        <v>1</v>
      </c>
      <c r="H16" s="2">
        <v>1330</v>
      </c>
      <c r="I16" s="5">
        <v>134.4</v>
      </c>
      <c r="J16" s="5">
        <v>24.2</v>
      </c>
      <c r="K16" s="5">
        <v>24.2</v>
      </c>
    </row>
    <row r="17">
      <c r="B17" s="2"/>
      <c r="C17" s="2" t="s">
        <v>10</v>
      </c>
      <c r="D17" s="2" t="s">
        <v>11</v>
      </c>
      <c r="E17" s="3" t="s">
        <v>39</v>
      </c>
      <c r="F17" s="4" t="s">
        <v>40</v>
      </c>
      <c r="G17" s="2">
        <v>1</v>
      </c>
      <c r="H17" s="2">
        <v>710</v>
      </c>
      <c r="I17" s="5">
        <v>102.71</v>
      </c>
      <c r="J17" s="5">
        <v>18.49</v>
      </c>
      <c r="K17" s="5">
        <v>18.49</v>
      </c>
    </row>
    <row r="18" ht="80" customHeight="true">
      <c r="B18" s="2"/>
      <c r="C18" s="2" t="s">
        <v>10</v>
      </c>
      <c r="D18" s="2" t="s">
        <v>11</v>
      </c>
      <c r="E18" s="3" t="s">
        <v>41</v>
      </c>
      <c r="F18" s="4" t="s">
        <v>42</v>
      </c>
      <c r="G18" s="2">
        <v>2</v>
      </c>
      <c r="H18" s="2">
        <v>600</v>
      </c>
      <c r="I18" s="5">
        <v>85.88</v>
      </c>
      <c r="J18" s="5">
        <v>30.93</v>
      </c>
      <c r="K18" s="5">
        <v>15.47</v>
      </c>
    </row>
    <row r="19" ht="80" customHeight="true">
      <c r="B19" s="2"/>
      <c r="C19" s="2" t="s">
        <v>10</v>
      </c>
      <c r="D19" s="2" t="s">
        <v>11</v>
      </c>
      <c r="E19" s="3" t="s">
        <v>43</v>
      </c>
      <c r="F19" s="4" t="s">
        <v>44</v>
      </c>
      <c r="G19" s="2">
        <v>1</v>
      </c>
      <c r="H19" s="2">
        <v>240</v>
      </c>
      <c r="I19" s="5">
        <v>78.72</v>
      </c>
      <c r="J19" s="5">
        <v>14.19</v>
      </c>
      <c r="K19" s="5">
        <v>14.19</v>
      </c>
    </row>
    <row r="20" ht="80" customHeight="true">
      <c r="B20" s="2"/>
      <c r="C20" s="2" t="s">
        <v>10</v>
      </c>
      <c r="D20" s="2" t="s">
        <v>11</v>
      </c>
      <c r="E20" s="3" t="s">
        <v>45</v>
      </c>
      <c r="F20" s="4" t="s">
        <v>42</v>
      </c>
      <c r="G20" s="2">
        <v>1</v>
      </c>
      <c r="H20" s="2">
        <v>520</v>
      </c>
      <c r="I20" s="5">
        <v>91.25</v>
      </c>
      <c r="J20" s="5">
        <v>16.44</v>
      </c>
      <c r="K20" s="5">
        <v>16.44</v>
      </c>
    </row>
    <row r="21" ht="80" customHeight="true">
      <c r="B21" s="2"/>
      <c r="C21" s="2" t="s">
        <v>10</v>
      </c>
      <c r="D21" s="2" t="s">
        <v>11</v>
      </c>
      <c r="E21" s="3" t="s">
        <v>46</v>
      </c>
      <c r="F21" s="4" t="s">
        <v>47</v>
      </c>
      <c r="G21" s="2">
        <v>1</v>
      </c>
      <c r="H21" s="2">
        <v>1460</v>
      </c>
      <c r="I21" s="5">
        <v>144.88</v>
      </c>
      <c r="J21" s="5">
        <v>26.07</v>
      </c>
      <c r="K21" s="5">
        <v>26.07</v>
      </c>
    </row>
    <row r="22" ht="80" customHeight="true">
      <c r="B22" s="2"/>
      <c r="C22" s="2" t="s">
        <v>10</v>
      </c>
      <c r="D22" s="2" t="s">
        <v>11</v>
      </c>
      <c r="E22" s="3" t="s">
        <v>48</v>
      </c>
      <c r="F22" s="4" t="s">
        <v>49</v>
      </c>
      <c r="G22" s="2">
        <v>1</v>
      </c>
      <c r="H22" s="2">
        <v>1150</v>
      </c>
      <c r="I22" s="5">
        <v>114.51</v>
      </c>
      <c r="J22" s="5">
        <v>20.62</v>
      </c>
      <c r="K22" s="5">
        <v>20.62</v>
      </c>
    </row>
    <row r="23" ht="80" customHeight="true">
      <c r="B23" s="2"/>
      <c r="C23" s="2" t="s">
        <v>10</v>
      </c>
      <c r="D23" s="2" t="s">
        <v>11</v>
      </c>
      <c r="E23" s="3" t="s">
        <v>50</v>
      </c>
      <c r="F23" s="4" t="s">
        <v>42</v>
      </c>
      <c r="G23" s="2">
        <v>1</v>
      </c>
      <c r="H23" s="2">
        <v>480</v>
      </c>
      <c r="I23" s="5">
        <v>93.72</v>
      </c>
      <c r="J23" s="5">
        <v>16.87</v>
      </c>
      <c r="K23" s="5">
        <v>16.87</v>
      </c>
    </row>
    <row r="24" ht="80" customHeight="true">
      <c r="B24" s="2"/>
      <c r="C24" s="2" t="s">
        <v>10</v>
      </c>
      <c r="D24" s="2" t="s">
        <v>11</v>
      </c>
      <c r="E24" s="3" t="s">
        <v>51</v>
      </c>
      <c r="F24" s="4" t="s">
        <v>52</v>
      </c>
      <c r="G24" s="2">
        <v>1</v>
      </c>
      <c r="H24" s="2">
        <v>480</v>
      </c>
      <c r="I24" s="5">
        <v>107.65</v>
      </c>
      <c r="J24" s="5">
        <v>19.38</v>
      </c>
      <c r="K24" s="5">
        <v>19.38</v>
      </c>
    </row>
    <row r="25" ht="80" customHeight="true">
      <c r="B25" s="2"/>
      <c r="C25" s="2" t="s">
        <v>10</v>
      </c>
      <c r="D25" s="2" t="s">
        <v>11</v>
      </c>
      <c r="E25" s="3" t="s">
        <v>53</v>
      </c>
      <c r="F25" s="4" t="s">
        <v>54</v>
      </c>
      <c r="G25" s="2">
        <v>1</v>
      </c>
      <c r="H25" s="2">
        <v>2060</v>
      </c>
      <c r="I25" s="5">
        <v>169.93</v>
      </c>
      <c r="J25" s="5">
        <v>30.59</v>
      </c>
      <c r="K25" s="5">
        <v>30.59</v>
      </c>
    </row>
    <row r="26" ht="80" customHeight="true">
      <c r="B26" s="2"/>
      <c r="C26" s="2" t="s">
        <v>10</v>
      </c>
      <c r="D26" s="2" t="s">
        <v>11</v>
      </c>
      <c r="E26" s="3" t="s">
        <v>55</v>
      </c>
      <c r="F26" s="4" t="s">
        <v>56</v>
      </c>
      <c r="G26" s="2">
        <v>1</v>
      </c>
      <c r="H26" s="2">
        <v>1060</v>
      </c>
      <c r="I26" s="5">
        <v>115.79</v>
      </c>
      <c r="J26" s="5">
        <v>20.83</v>
      </c>
      <c r="K26" s="5">
        <v>20.83</v>
      </c>
    </row>
    <row r="27" ht="80" customHeight="true">
      <c r="B27" s="2"/>
      <c r="C27" s="2" t="s">
        <v>10</v>
      </c>
      <c r="D27" s="2" t="s">
        <v>11</v>
      </c>
      <c r="E27" s="3" t="s">
        <v>57</v>
      </c>
      <c r="F27" s="4" t="s">
        <v>58</v>
      </c>
      <c r="G27" s="2">
        <v>1</v>
      </c>
      <c r="H27" s="2">
        <v>1800</v>
      </c>
      <c r="I27" s="5">
        <v>99.9</v>
      </c>
      <c r="J27" s="5">
        <v>17.98</v>
      </c>
      <c r="K27" s="5">
        <v>17.98</v>
      </c>
    </row>
    <row r="28" ht="80" customHeight="true">
      <c r="B28" s="2"/>
      <c r="C28" s="2" t="s">
        <v>10</v>
      </c>
      <c r="D28" s="2" t="s">
        <v>11</v>
      </c>
      <c r="E28" s="3" t="s">
        <v>59</v>
      </c>
      <c r="F28" s="4" t="s">
        <v>60</v>
      </c>
      <c r="G28" s="2">
        <v>2</v>
      </c>
      <c r="H28" s="2">
        <v>1940</v>
      </c>
      <c r="I28" s="5">
        <v>122.18</v>
      </c>
      <c r="J28" s="5">
        <v>43.96</v>
      </c>
      <c r="K28" s="5">
        <v>21.98</v>
      </c>
    </row>
    <row r="29" ht="80" customHeight="true">
      <c r="B29" s="2"/>
      <c r="C29" s="2" t="s">
        <v>10</v>
      </c>
      <c r="D29" s="2" t="s">
        <v>11</v>
      </c>
      <c r="E29" s="3" t="s">
        <v>61</v>
      </c>
      <c r="F29" s="4" t="s">
        <v>62</v>
      </c>
      <c r="G29" s="2">
        <v>1</v>
      </c>
      <c r="H29" s="2">
        <v>160</v>
      </c>
      <c r="I29" s="5">
        <v>81.45</v>
      </c>
      <c r="J29" s="5">
        <v>14.65</v>
      </c>
      <c r="K29" s="5">
        <v>14.65</v>
      </c>
    </row>
    <row r="30" ht="80" customHeight="true">
      <c r="B30" s="2"/>
      <c r="C30" s="2" t="s">
        <v>10</v>
      </c>
      <c r="D30" s="2" t="s">
        <v>11</v>
      </c>
      <c r="E30" s="3" t="s">
        <v>63</v>
      </c>
      <c r="F30" s="4" t="s">
        <v>64</v>
      </c>
      <c r="G30" s="2">
        <v>1</v>
      </c>
      <c r="H30" s="2">
        <v>730</v>
      </c>
      <c r="I30" s="5">
        <v>121.67</v>
      </c>
      <c r="J30" s="5">
        <v>21.9</v>
      </c>
      <c r="K30" s="5">
        <v>21.9</v>
      </c>
    </row>
    <row r="31" ht="80" customHeight="true">
      <c r="B31" s="2"/>
      <c r="C31" s="2" t="s">
        <v>10</v>
      </c>
      <c r="D31" s="2" t="s">
        <v>11</v>
      </c>
      <c r="E31" s="3" t="s">
        <v>65</v>
      </c>
      <c r="F31" s="4" t="s">
        <v>66</v>
      </c>
      <c r="G31" s="2">
        <v>1</v>
      </c>
      <c r="H31" s="2">
        <v>2540</v>
      </c>
      <c r="I31" s="5">
        <v>185.01</v>
      </c>
      <c r="J31" s="5">
        <v>33.31</v>
      </c>
      <c r="K31" s="5">
        <v>33.31</v>
      </c>
    </row>
    <row r="32" ht="80" customHeight="true">
      <c r="B32" s="2"/>
      <c r="C32" s="2" t="s">
        <v>10</v>
      </c>
      <c r="D32" s="2" t="s">
        <v>11</v>
      </c>
      <c r="E32" s="3" t="s">
        <v>67</v>
      </c>
      <c r="F32" s="4" t="s">
        <v>68</v>
      </c>
      <c r="G32" s="2">
        <v>1</v>
      </c>
      <c r="H32" s="2">
        <v>1140</v>
      </c>
      <c r="I32" s="5">
        <v>95.04</v>
      </c>
      <c r="J32" s="5">
        <v>17.13</v>
      </c>
      <c r="K32" s="5">
        <v>17.13</v>
      </c>
    </row>
    <row r="33">
      <c r="B33" s="2"/>
      <c r="C33" s="2" t="s">
        <v>10</v>
      </c>
      <c r="D33" s="2" t="s">
        <v>11</v>
      </c>
      <c r="E33" s="3" t="s">
        <v>69</v>
      </c>
      <c r="F33" s="4" t="s">
        <v>70</v>
      </c>
      <c r="G33" s="2">
        <v>1</v>
      </c>
      <c r="H33" s="2">
        <v>860</v>
      </c>
      <c r="I33" s="5">
        <v>126.31</v>
      </c>
      <c r="J33" s="5">
        <v>22.75</v>
      </c>
      <c r="K33" s="5">
        <v>22.75</v>
      </c>
    </row>
    <row r="34" ht="80" customHeight="true">
      <c r="B34" s="2"/>
      <c r="C34" s="2" t="s">
        <v>10</v>
      </c>
      <c r="D34" s="2" t="s">
        <v>11</v>
      </c>
      <c r="E34" s="3" t="s">
        <v>71</v>
      </c>
      <c r="F34" s="4" t="s">
        <v>72</v>
      </c>
      <c r="G34" s="2">
        <v>1</v>
      </c>
      <c r="H34" s="2">
        <v>1960</v>
      </c>
      <c r="I34" s="5">
        <v>160.6</v>
      </c>
      <c r="J34" s="5">
        <v>28.93</v>
      </c>
      <c r="K34" s="5">
        <v>28.93</v>
      </c>
    </row>
    <row r="35" ht="80" customHeight="true">
      <c r="B35" s="2"/>
      <c r="C35" s="2" t="s">
        <v>10</v>
      </c>
      <c r="D35" s="2" t="s">
        <v>11</v>
      </c>
      <c r="E35" s="3" t="s">
        <v>73</v>
      </c>
      <c r="F35" s="4" t="s">
        <v>74</v>
      </c>
      <c r="G35" s="2">
        <v>1</v>
      </c>
      <c r="H35" s="2">
        <v>850</v>
      </c>
      <c r="I35" s="5">
        <v>133.34</v>
      </c>
      <c r="J35" s="5">
        <v>23.98</v>
      </c>
      <c r="K35" s="5">
        <v>23.98</v>
      </c>
    </row>
    <row r="36" ht="80" customHeight="true">
      <c r="B36" s="2"/>
      <c r="C36" s="2" t="s">
        <v>10</v>
      </c>
      <c r="D36" s="2" t="s">
        <v>11</v>
      </c>
      <c r="E36" s="3" t="s">
        <v>75</v>
      </c>
      <c r="F36" s="4" t="s">
        <v>76</v>
      </c>
      <c r="G36" s="2">
        <v>1</v>
      </c>
      <c r="H36" s="2">
        <v>710</v>
      </c>
      <c r="I36" s="5">
        <v>52.36</v>
      </c>
      <c r="J36" s="5">
        <v>9.41</v>
      </c>
      <c r="K36" s="5">
        <v>9.41</v>
      </c>
    </row>
    <row r="37" ht="80" customHeight="true">
      <c r="B37" s="2"/>
      <c r="C37" s="2" t="s">
        <v>10</v>
      </c>
      <c r="D37" s="2" t="s">
        <v>11</v>
      </c>
      <c r="E37" s="3" t="s">
        <v>77</v>
      </c>
      <c r="F37" s="4" t="s">
        <v>78</v>
      </c>
      <c r="G37" s="2">
        <v>6</v>
      </c>
      <c r="H37" s="2">
        <v>450</v>
      </c>
      <c r="I37" s="5">
        <v>48.65</v>
      </c>
      <c r="J37" s="5">
        <v>52.53</v>
      </c>
      <c r="K37" s="5">
        <v>8.76</v>
      </c>
    </row>
    <row r="38" ht="80" customHeight="true">
      <c r="B38" s="2"/>
      <c r="C38" s="2" t="s">
        <v>10</v>
      </c>
      <c r="D38" s="2" t="s">
        <v>11</v>
      </c>
      <c r="E38" s="3" t="s">
        <v>79</v>
      </c>
      <c r="F38" s="4" t="s">
        <v>80</v>
      </c>
      <c r="G38" s="2">
        <v>2</v>
      </c>
      <c r="H38" s="2">
        <v>1720</v>
      </c>
      <c r="I38" s="5">
        <v>124.18</v>
      </c>
      <c r="J38" s="5">
        <v>44.69</v>
      </c>
      <c r="K38" s="5">
        <v>22.35</v>
      </c>
    </row>
    <row r="39" ht="80" customHeight="true">
      <c r="B39" s="2"/>
      <c r="C39" s="2" t="s">
        <v>10</v>
      </c>
      <c r="D39" s="2" t="s">
        <v>11</v>
      </c>
      <c r="E39" s="3" t="s">
        <v>81</v>
      </c>
      <c r="F39" s="4" t="s">
        <v>82</v>
      </c>
      <c r="G39" s="2">
        <v>1</v>
      </c>
      <c r="H39" s="2">
        <v>1460</v>
      </c>
      <c r="I39" s="5">
        <v>121.75</v>
      </c>
      <c r="J39" s="5">
        <v>21.9</v>
      </c>
      <c r="K39" s="5">
        <v>21.9</v>
      </c>
    </row>
    <row r="40" ht="80" customHeight="true">
      <c r="B40" s="2"/>
      <c r="C40" s="2" t="s">
        <v>10</v>
      </c>
      <c r="D40" s="2" t="s">
        <v>11</v>
      </c>
      <c r="E40" s="3" t="s">
        <v>83</v>
      </c>
      <c r="F40" s="4" t="s">
        <v>84</v>
      </c>
      <c r="G40" s="2">
        <v>1</v>
      </c>
      <c r="H40" s="2">
        <v>700</v>
      </c>
      <c r="I40" s="5">
        <v>78.72</v>
      </c>
      <c r="J40" s="5">
        <v>14.19</v>
      </c>
      <c r="K40" s="5">
        <v>14.19</v>
      </c>
    </row>
    <row r="41" ht="80" customHeight="true">
      <c r="B41" s="2"/>
      <c r="C41" s="2" t="s">
        <v>10</v>
      </c>
      <c r="D41" s="2" t="s">
        <v>11</v>
      </c>
      <c r="E41" s="3" t="s">
        <v>85</v>
      </c>
      <c r="F41" s="4" t="s">
        <v>80</v>
      </c>
      <c r="G41" s="2">
        <v>1</v>
      </c>
      <c r="H41" s="2">
        <v>1780</v>
      </c>
      <c r="I41" s="5">
        <v>122.86</v>
      </c>
      <c r="J41" s="5">
        <v>22.11</v>
      </c>
      <c r="K41" s="5">
        <v>22.11</v>
      </c>
    </row>
    <row r="42" ht="80" customHeight="true">
      <c r="B42" s="2"/>
      <c r="C42" s="2" t="s">
        <v>10</v>
      </c>
      <c r="D42" s="2" t="s">
        <v>11</v>
      </c>
      <c r="E42" s="3" t="s">
        <v>86</v>
      </c>
      <c r="F42" s="4" t="s">
        <v>87</v>
      </c>
      <c r="G42" s="2">
        <v>1</v>
      </c>
      <c r="H42" s="2">
        <v>350</v>
      </c>
      <c r="I42" s="5">
        <v>87.16</v>
      </c>
      <c r="J42" s="5">
        <v>15.68</v>
      </c>
      <c r="K42" s="5">
        <v>15.68</v>
      </c>
    </row>
    <row r="43" ht="80" customHeight="true">
      <c r="B43" s="2"/>
      <c r="C43" s="2" t="s">
        <v>10</v>
      </c>
      <c r="D43" s="2" t="s">
        <v>11</v>
      </c>
      <c r="E43" s="3" t="s">
        <v>88</v>
      </c>
      <c r="F43" s="4" t="s">
        <v>89</v>
      </c>
      <c r="G43" s="2">
        <v>1</v>
      </c>
      <c r="H43" s="2">
        <v>1170</v>
      </c>
      <c r="I43" s="5">
        <v>66.33</v>
      </c>
      <c r="J43" s="5">
        <v>11.93</v>
      </c>
      <c r="K43" s="5">
        <v>11.93</v>
      </c>
    </row>
    <row r="44" ht="80" customHeight="true">
      <c r="B44" s="2"/>
      <c r="C44" s="2" t="s">
        <v>10</v>
      </c>
      <c r="D44" s="2" t="s">
        <v>11</v>
      </c>
      <c r="E44" s="3" t="s">
        <v>90</v>
      </c>
      <c r="F44" s="4" t="s">
        <v>27</v>
      </c>
      <c r="G44" s="2">
        <v>1</v>
      </c>
      <c r="H44" s="2">
        <v>800</v>
      </c>
      <c r="I44" s="5">
        <v>105.39</v>
      </c>
      <c r="J44" s="5">
        <v>18.96</v>
      </c>
      <c r="K44" s="5">
        <v>18.96</v>
      </c>
    </row>
    <row r="45" ht="80" customHeight="true">
      <c r="B45" s="2"/>
      <c r="C45" s="2" t="s">
        <v>10</v>
      </c>
      <c r="D45" s="2" t="s">
        <v>11</v>
      </c>
      <c r="E45" s="3" t="s">
        <v>91</v>
      </c>
      <c r="F45" s="4" t="s">
        <v>92</v>
      </c>
      <c r="G45" s="2">
        <v>4</v>
      </c>
      <c r="H45" s="2">
        <v>2650</v>
      </c>
      <c r="I45" s="5">
        <v>144.33</v>
      </c>
      <c r="J45" s="5">
        <v>103.9</v>
      </c>
      <c r="K45" s="5">
        <v>25.98</v>
      </c>
    </row>
    <row r="46" ht="80" customHeight="true">
      <c r="B46" s="2"/>
      <c r="C46" s="2" t="s">
        <v>10</v>
      </c>
      <c r="D46" s="2" t="s">
        <v>11</v>
      </c>
      <c r="E46" s="3" t="s">
        <v>93</v>
      </c>
      <c r="F46" s="4" t="s">
        <v>94</v>
      </c>
      <c r="G46" s="2">
        <v>1</v>
      </c>
      <c r="H46" s="2">
        <v>930</v>
      </c>
      <c r="I46" s="5">
        <v>63.01</v>
      </c>
      <c r="J46" s="5">
        <v>11.33</v>
      </c>
      <c r="K46" s="5">
        <v>11.33</v>
      </c>
    </row>
    <row r="47" ht="80" customHeight="true">
      <c r="B47" s="2"/>
      <c r="C47" s="2" t="s">
        <v>10</v>
      </c>
      <c r="D47" s="2" t="s">
        <v>11</v>
      </c>
      <c r="E47" s="3" t="s">
        <v>95</v>
      </c>
      <c r="F47" s="4" t="s">
        <v>96</v>
      </c>
      <c r="G47" s="2">
        <v>1</v>
      </c>
      <c r="H47" s="2">
        <v>1560</v>
      </c>
      <c r="I47" s="5">
        <v>78.72</v>
      </c>
      <c r="J47" s="5">
        <v>14.19</v>
      </c>
      <c r="K47" s="5">
        <v>14.19</v>
      </c>
    </row>
    <row r="48" ht="80" customHeight="true">
      <c r="B48" s="2"/>
      <c r="C48" s="2" t="s">
        <v>10</v>
      </c>
      <c r="D48" s="2" t="s">
        <v>11</v>
      </c>
      <c r="E48" s="3" t="s">
        <v>97</v>
      </c>
      <c r="F48" s="4" t="s">
        <v>98</v>
      </c>
      <c r="G48" s="2">
        <v>1</v>
      </c>
      <c r="H48" s="2">
        <v>6220</v>
      </c>
      <c r="I48" s="5">
        <v>153.62</v>
      </c>
      <c r="J48" s="5">
        <v>27.65</v>
      </c>
      <c r="K48" s="5">
        <v>27.65</v>
      </c>
    </row>
    <row r="49" ht="80" customHeight="true">
      <c r="B49" s="2"/>
      <c r="C49" s="2" t="s">
        <v>10</v>
      </c>
      <c r="D49" s="2" t="s">
        <v>11</v>
      </c>
      <c r="E49" s="3" t="s">
        <v>99</v>
      </c>
      <c r="F49" s="4" t="s">
        <v>100</v>
      </c>
      <c r="G49" s="2">
        <v>1</v>
      </c>
      <c r="H49" s="2">
        <v>460</v>
      </c>
      <c r="I49" s="5">
        <v>175.98</v>
      </c>
      <c r="J49" s="5">
        <v>31.69</v>
      </c>
      <c r="K49" s="5">
        <v>31.69</v>
      </c>
    </row>
    <row r="50" ht="80" customHeight="true">
      <c r="B50" s="2"/>
      <c r="C50" s="2" t="s">
        <v>10</v>
      </c>
      <c r="D50" s="2" t="s">
        <v>11</v>
      </c>
      <c r="E50" s="3" t="s">
        <v>101</v>
      </c>
      <c r="F50" s="4" t="s">
        <v>102</v>
      </c>
      <c r="G50" s="2">
        <v>1</v>
      </c>
      <c r="H50" s="2">
        <v>3160</v>
      </c>
      <c r="I50" s="5">
        <v>93.04</v>
      </c>
      <c r="J50" s="5">
        <v>16.74</v>
      </c>
      <c r="K50" s="5">
        <v>16.74</v>
      </c>
    </row>
    <row r="51">
      <c r="G51" s="2" t="str">
        <f>SUM(G3:G50)</f>
      </c>
      <c r="H51" s="2" t="str">
        <f>SUM(H3:H50)</f>
      </c>
      <c r="I51" s="5" t="str">
        <f>SUM(I3:I50)</f>
      </c>
      <c r="J51" s="5" t="str">
        <f>SUM(J3:J50)</f>
      </c>
      <c r="K51" s="5" t="str">
        <f>SUM(K3:K50)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