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gif" ContentType="image/gif"/>
  <Default Extension="emf" ContentType="image/x-emf"/>
  <Default Extension="wmf" ContentType="image/x-wmf"/>
  <Default Extension="emz" ContentType="image/x-emz"/>
  <Default Extension="bmp" ContentType="image/bmp"/>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<sst xmlns="http://schemas.openxmlformats.org/spreadsheetml/2006/main" count="41" uniqueCount="41">
  <si>
    <t>ZDJĘCIE</t>
  </si>
  <si>
    <t>PALETA</t>
  </si>
  <si>
    <t>KATEGORIA</t>
  </si>
  <si>
    <t>ASIN</t>
  </si>
  <si>
    <t>NAZWA PRODUKTU</t>
  </si>
  <si>
    <t>ILOŚĆ</t>
  </si>
  <si>
    <t>WAGA</t>
  </si>
  <si>
    <t>CENA RYNKOWA</t>
  </si>
  <si>
    <t>CENA SPRZEDAŻY</t>
  </si>
  <si>
    <t>CENA JEDNOSTKOWA SPRZEDAŻY</t>
  </si>
  <si>
    <t>SET1035840</t>
  </si>
  <si>
    <t>Boże Narodzenie</t>
  </si>
  <si>
    <t>B0FLQ6W6MF</t>
  </si>
  <si>
    <t>Kwiaty choinkowe z klipsem, kwiaty świąteczne do dekoracji, sztuczne kwiaty świąteczne, brokatowe gwiazdki na wesele choinka ozdoby noworoczne, 10 szt. (srebrny)</t>
  </si>
  <si>
    <t>B0FP9QFYBS</t>
  </si>
  <si>
    <t>Real-Touch flokowana girlanda sosnowa Norfolk, 1,8 m, sztuczna girlanda sosnowa Norfolk, do kominka, na zewnątrz, do wewnątrz, dekoracje świąteczne</t>
  </si>
  <si>
    <t>B0FM8899S8</t>
  </si>
  <si>
    <t>Świąteczny nadmuchiwany niedźwiedź polarny z dwoma pingwinami, wbudowane obrotowe światło LED, dekoracja zewnętrzna / wewnętrzna na przyjęcie bożonarodzeniowe, podwórko, patio, ogród</t>
  </si>
  <si>
    <t>B0FJYC8BXG</t>
  </si>
  <si>
    <t>Mprocen Dziewczęca sukienka choinkowa, zestaw kostiumowy, świąteczny strój imprezowy z opaską do włosów, skarpetki, okulary, Boże Narodzenie, sukienka tutu, dla dzieci, wakacje, zdjęcia, do szkoły, na 110</t>
  </si>
  <si>
    <t>B0FFNCNGCX</t>
  </si>
  <si>
    <t>CLISPEED 2 sztuki zabawnych okularów do tańca, okulary do makijażu hot dog, na imprezy maskaradowe, letnie dekoracje imprezowe</t>
  </si>
  <si>
    <t>B0DTYDW3S3</t>
  </si>
  <si>
    <t>CLISPEED Wymienna głowica do mopa samochodowego, z miękkiego materiału szenilowego, odporny na zarysowania, zamiennik mopa do efektywnego czyszczenia pojazdu, praktyczne akcesoria do pielęgnacji</t>
  </si>
  <si>
    <t>B0FQTBZ69M</t>
  </si>
  <si>
    <t>Raveparty Kostium Świętego Mikołaja dla mężczyzn, kostium Świętego Mikołaja dla dorosłych, kostium bożonarodzeniowy na karnawał</t>
  </si>
  <si>
    <t>B0DJVSTG2Y</t>
  </si>
  <si>
    <t>Raveparty Kostium Świętego Mikołaja, damski kostium na Boże Narodzenie, kostium Mikołaja dla dorosłych, sukienka bożonarodzeniowa dla kobiet, z kapeluszem bożonarodzeniowym</t>
  </si>
  <si>
    <t>B0FLY19Q18</t>
  </si>
  <si>
    <t>Broda i włosy Świętego Mikołaja, kostium męskiego Mikołaja, peruka do brody Babb kapelusz dzwony okulary rękawiczki torby na Boże Narodzenie, prezent na Boże Narodzenie, imprezę tematyczną</t>
  </si>
  <si>
    <t>B0FQTG3GG8</t>
  </si>
  <si>
    <t>Raveparty Weihnachtsmann Kostüm Herren, Nikolaus Santa Claus Kostüm Herren, Erwachsenen weihnachtskostüm Karneval Party (Style A, M)</t>
  </si>
  <si>
    <t>B0DD413X7C</t>
  </si>
  <si>
    <t>Zestaw białych i czerwonych bombek choinkowych z tworzywa sztucznego, 44 sztuki, ozdoby choinkowe, bombki choinkowe, bombki choinkowe, plastikowe ozdoby bożonarodzeniowe Biały i czerwony - 44 szt</t>
  </si>
  <si>
    <t>B0DD44DF1R</t>
  </si>
  <si>
    <t>B0FPX9KXQB</t>
  </si>
  <si>
    <t>Silikonowe formy na świece bożonarodzeniowe, zestaw 4 form do nalewania DIY, choinka i ananasowe kształty do świec zapachowych, gipsu, żywicy i rzemiosła</t>
  </si>
  <si>
    <t>B0F9NYFVB6</t>
  </si>
  <si>
    <t>30 sztuk bombek bożonarodzeniowych, zestaw dekoracji bożonarodzeniowych, czarne, 6 cm, ręcznie wykonane z zawieszką, na ozdoby choinkowe i bombki bożonarodzeniowe</t>
  </si>
  <si>
    <t>B0FR1QLSJ2</t>
  </si>
  <si>
    <t>Prezent Mikołaja i odwagi, kreatywna lalka z dzianiny Świętego Mikołaja i pozytywna lalka ziemniaczana, prezent motywacyjny dla kobiet, mężczyzn, siostry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</si>
</sst>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Q6W6MF" Type="http://schemas.openxmlformats.org/officeDocument/2006/relationships/hyperlink" TargetMode="External"></Relationship><Relationship Id="rId3" Target="https://www.google.pl/search?q=Kwiaty+choinkowe+z+klipsem%2C+kwiaty+%C5%9Bwi%C4%85teczne+do+dekoracji%2C+sztuczne+kwiaty+%C5%9Bwi%C4%85teczne%2C+brokatowe+gwiazdki+na+wesele+choinka+ozdoby+noworoczne%2C+10+szt.+%28srebrny%29" Type="http://schemas.openxmlformats.org/officeDocument/2006/relationships/hyperlink" TargetMode="External"></Relationship><Relationship Id="rId4" Target="https://www.amazon.pl/dp/B0FP9QFYBS" Type="http://schemas.openxmlformats.org/officeDocument/2006/relationships/hyperlink" TargetMode="External"></Relationship><Relationship Id="rId5" Target="https://www.google.pl/search?q=Real-Touch+flokowana+girlanda+sosnowa+Norfolk%2C+1%2C8+m%2C+sztuczna+girlanda+sosnowa+Norfolk%2C+do+kominka%2C+na+zewn%C4%85trz%2C+do+wewn%C4%85trz%2C+dekoracje+%C5%9Bwi%C4%85teczne" Type="http://schemas.openxmlformats.org/officeDocument/2006/relationships/hyperlink" TargetMode="External"></Relationship><Relationship Id="rId6" Target="https://www.amazon.pl/dp/B0FM8899S8" Type="http://schemas.openxmlformats.org/officeDocument/2006/relationships/hyperlink" TargetMode="External"></Relationship><Relationship Id="rId7" Target="https://www.google.pl/search?q=%C5%9Awi%C4%85teczny+nadmuchiwany+nied%C5%BAwied%C5%BA+polarny+z+dwoma+pingwinami%2C+wbudowane+obrotowe+%C5%9Bwiat%C5%82o+LED%2C+dekoracja+zewn%C4%99trzna+%2F+wewn%C4%99trzna+na+przyj%C4%99cie+bo%C5%BConarodzeniowe%2C+podw%C3%B3rko%2C+patio%2C+ogr%C3%B3d" Type="http://schemas.openxmlformats.org/officeDocument/2006/relationships/hyperlink" TargetMode="External"></Relationship><Relationship Id="rId8" Target="https://www.amazon.pl/dp/B0FJYC8BXG" Type="http://schemas.openxmlformats.org/officeDocument/2006/relationships/hyperlink" TargetMode="External"></Relationship><Relationship Id="rId9" Target="https://www.google.pl/search?q=Mprocen+Dziewcz%C4%99ca+sukienka+choinkowa%2C+zestaw+kostiumowy%2C+%C5%9Bwi%C4%85teczny+str%C3%B3j+imprezowy+z+opask%C4%85+do+w%C5%82os%C3%B3w%2C+skarpetki%2C+okulary%2C+Bo%C5%BCe+Narodzenie%2C+sukienka+tutu%2C+dla+dzieci%2C+wakacje%2C+zdj%C4%99cia%2C+do+szko%C5%82y%2C+na+110" Type="http://schemas.openxmlformats.org/officeDocument/2006/relationships/hyperlink" TargetMode="External"></Relationship><Relationship Id="rId10" Target="https://www.amazon.pl/dp/B0FFNCNGCX" Type="http://schemas.openxmlformats.org/officeDocument/2006/relationships/hyperlink" TargetMode="External"></Relationship><Relationship Id="rId11" Target="https://www.google.pl/search?q=CLISPEED+2+sztuki+zabawnych+okular%C3%B3w+do+ta%C5%84ca%2C+okulary+do+makija%C5%BCu+hot+dog%2C+na+imprezy+maskaradowe%2C+letnie+dekoracje+imprezowe" Type="http://schemas.openxmlformats.org/officeDocument/2006/relationships/hyperlink" TargetMode="External"></Relationship><Relationship Id="rId12" Target="https://www.amazon.pl/dp/B0DTYDW3S3" Type="http://schemas.openxmlformats.org/officeDocument/2006/relationships/hyperlink" TargetMode="External"></Relationship><Relationship Id="rId13" Target="https://www.google.pl/search?q=CLISPEED+Wymienna+g%C5%82owica+do+mopa+samochodowego%2C+z+mi%C4%99kkiego+materia%C5%82u+szenilowego%2C+odporny+na+zarysowania%2C+zamiennik+mopa+do+efektywnego+czyszczenia+pojazdu%2C+praktyczne+akcesoria+do+piel%C4%99gnacji" Type="http://schemas.openxmlformats.org/officeDocument/2006/relationships/hyperlink" TargetMode="External"></Relationship><Relationship Id="rId14" Target="https://www.amazon.pl/dp/B0FQTBZ69M" Type="http://schemas.openxmlformats.org/officeDocument/2006/relationships/hyperlink" TargetMode="External"></Relationship><Relationship Id="rId15" Target="https://www.google.pl/search?q=Raveparty+Kostium+%C5%9Awi%C4%99tego+Miko%C5%82aja+dla+m%C4%99%C5%BCczyzn%2C+kostium+%C5%9Awi%C4%99tego+Miko%C5%82aja+dla+doros%C5%82ych%2C+kostium+bo%C5%BConarodzeniowy+na+karnawa%C5%82" Type="http://schemas.openxmlformats.org/officeDocument/2006/relationships/hyperlink" TargetMode="External"></Relationship><Relationship Id="rId16" Target="https://www.amazon.pl/dp/B0DJVSTG2Y" Type="http://schemas.openxmlformats.org/officeDocument/2006/relationships/hyperlink" TargetMode="External"></Relationship><Relationship Id="rId17" Target="https://www.google.pl/search?q=Raveparty+Kostium+%C5%9Awi%C4%99tego+Miko%C5%82aja%2C+damski+kostium+na+Bo%C5%BCe+Narodzenie%2C+kostium+Miko%C5%82aja+dla+doros%C5%82ych%2C+sukienka+bo%C5%BConarodzeniowa+dla+kobiet%2C+z+kapeluszem+bo%C5%BConarodzeniowym" Type="http://schemas.openxmlformats.org/officeDocument/2006/relationships/hyperlink" TargetMode="External"></Relationship><Relationship Id="rId18" Target="https://www.amazon.pl/dp/B0FLY19Q18" Type="http://schemas.openxmlformats.org/officeDocument/2006/relationships/hyperlink" TargetMode="External"></Relationship><Relationship Id="rId19" Target="https://www.google.pl/search?q=Broda+i+w%C5%82osy+%C5%9Awi%C4%99tego+Miko%C5%82aja%2C+kostium+m%C4%99skiego+Miko%C5%82aja%2C+peruka+do+brody+Babb+kapelusz+dzwony+okulary+r%C4%99kawiczki+torby+na+Bo%C5%BCe+Narodzenie%2C+prezent+na+Bo%C5%BCe+Narodzenie%2C+imprez%C4%99+tematyczn%C4%85" Type="http://schemas.openxmlformats.org/officeDocument/2006/relationships/hyperlink" TargetMode="External"></Relationship><Relationship Id="rId20" Target="https://www.amazon.pl/dp/B0FQTG3GG8" Type="http://schemas.openxmlformats.org/officeDocument/2006/relationships/hyperlink" TargetMode="External"></Relationship><Relationship Id="rId21" Target="https://www.google.pl/search?q=Raveparty+Weihnachtsmann+Kost%C3%BCm+Herren%2C+Nikolaus+Santa+Claus+Kost%C3%BCm+Herren%2C+Erwachsenen+weihnachtskost%C3%BCm+Karneval+Party+%28Style+A%2C+M%29" Type="http://schemas.openxmlformats.org/officeDocument/2006/relationships/hyperlink" TargetMode="External"></Relationship><Relationship Id="rId22" Target="https://www.amazon.pl/dp/B0DD413X7C" Type="http://schemas.openxmlformats.org/officeDocument/2006/relationships/hyperlink" TargetMode="External"></Relationship><Relationship Id="rId23" Target="https://www.google.pl/search?q=Zestaw+bia%C5%82ych+i+czerwonych+bombek+choinkowych+z+tworzywa+sztucznego%2C+44+sztuki%2C+ozdoby+choinkowe%2C+bombki+choinkowe%2C+bombki+choinkowe%2C+plastikowe+ozdoby+bo%C5%BConarodzeniowe+Bia%C5%82y+i+czerwony+-+44+szt" Type="http://schemas.openxmlformats.org/officeDocument/2006/relationships/hyperlink" TargetMode="External"></Relationship><Relationship Id="rId24" Target="https://www.amazon.pl/dp/B0DD44DF1R" Type="http://schemas.openxmlformats.org/officeDocument/2006/relationships/hyperlink" TargetMode="External"></Relationship><Relationship Id="rId25" Target="https://www.google.pl/search?q=Zestaw+bia%C5%82ych+i+czerwonych+bombek+choinkowych+z+tworzywa+sztucznego%2C+44+sztuki%2C+ozdoby+choinkowe%2C+bombki+choinkowe%2C+bombki+choinkowe%2C+plastikowe+ozdoby+bo%C5%BConarodzeniowe+Bia%C5%82y+i+czerwony+-+44+szt" Type="http://schemas.openxmlformats.org/officeDocument/2006/relationships/hyperlink" TargetMode="External"></Relationship><Relationship Id="rId26" Target="https://www.amazon.pl/dp/B0FPX9KXQB" Type="http://schemas.openxmlformats.org/officeDocument/2006/relationships/hyperlink" TargetMode="External"></Relationship><Relationship Id="rId27" Target="https://www.google.pl/search?q=Silikonowe+formy+na+%C5%9Bwiece+bo%C5%BConarodzeniowe%2C+zestaw+4+form+do+nalewania+DIY%2C+choinka+i+ananasowe+kszta%C5%82ty+do+%C5%9Bwiec+zapachowych%2C+gipsu%2C+%C5%BCywicy+i+rzemios%C5%82a" Type="http://schemas.openxmlformats.org/officeDocument/2006/relationships/hyperlink" TargetMode="External"></Relationship><Relationship Id="rId28" Target="https://www.amazon.pl/dp/B0F9NYFVB6" Type="http://schemas.openxmlformats.org/officeDocument/2006/relationships/hyperlink" TargetMode="External"></Relationship><Relationship Id="rId29" Target="https://www.google.pl/search?q=30+sztuk+bombek+bo%C5%BConarodzeniowych%2C+zestaw+dekoracji+bo%C5%BConarodzeniowych%2C+czarne%2C+6+cm%2C+r%C4%99cznie+wykonane+z+zawieszk%C4%85%2C+na+ozdoby+choinkowe+i+bombki+bo%C5%BConarodzeniowe" Type="http://schemas.openxmlformats.org/officeDocument/2006/relationships/hyperlink" TargetMode="External"></Relationship><Relationship Id="rId30" Target="https://www.amazon.pl/dp/B0FR1QLSJ2" Type="http://schemas.openxmlformats.org/officeDocument/2006/relationships/hyperlink" TargetMode="External"></Relationship><Relationship Id="rId31" Target="https://www.google.pl/search?q=Prezent+Miko%C5%82aja+i+odwagi%2C+kreatywna+lalka+z+dzianiny+%C5%9Awi%C4%99tego+Miko%C5%82aja+i+pozytywna+lalka+ziemniaczana%2C+prezent+motywacyjny+dla+kobiet%2C+m%C4%99%C5%BCczyzn%2C+siost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90</v>
      </c>
      <c r="I3" s="5">
        <v>48.31</v>
      </c>
      <c r="J3" s="5">
        <v>48.31</v>
      </c>
      <c r="K3" s="5">
        <v>4.83</v>
      </c>
    </row>
    <row r="4" ht="80" customHeight="true">
      <c r="B4" s="2"/>
      <c r="C4" s="2" t="s">
        <v>10</v>
      </c>
      <c r="D4" s="2" t="s">
        <v>11</v>
      </c>
      <c r="E4" s="3" t="s">
        <v>14</v>
      </c>
      <c r="F4" s="4" t="s">
        <v>15</v>
      </c>
      <c r="G4" s="2">
        <v>6</v>
      </c>
      <c r="H4" s="2">
        <v>550</v>
      </c>
      <c r="I4" s="5">
        <v>107.35</v>
      </c>
      <c r="J4" s="5">
        <v>64.41</v>
      </c>
      <c r="K4" s="5">
        <v>10.74</v>
      </c>
    </row>
    <row r="5" ht="80" customHeight="true">
      <c r="B5" s="2"/>
      <c r="C5" s="2" t="s">
        <v>10</v>
      </c>
      <c r="D5" s="2" t="s">
        <v>11</v>
      </c>
      <c r="E5" s="3" t="s">
        <v>16</v>
      </c>
      <c r="F5" s="4" t="s">
        <v>17</v>
      </c>
      <c r="G5" s="2">
        <v>2</v>
      </c>
      <c r="H5" s="2">
        <v>1000</v>
      </c>
      <c r="I5" s="5">
        <v>106.5</v>
      </c>
      <c r="J5" s="5">
        <v>21.3</v>
      </c>
      <c r="K5" s="5">
        <v>10.65</v>
      </c>
    </row>
    <row r="6" ht="80" customHeight="true">
      <c r="B6" s="2"/>
      <c r="C6" s="2" t="s">
        <v>10</v>
      </c>
      <c r="D6" s="2" t="s">
        <v>11</v>
      </c>
      <c r="E6" s="3" t="s">
        <v>18</v>
      </c>
      <c r="F6" s="4" t="s">
        <v>19</v>
      </c>
      <c r="G6" s="2">
        <v>1</v>
      </c>
      <c r="H6" s="2">
        <v>210</v>
      </c>
      <c r="I6" s="5">
        <v>96.62</v>
      </c>
      <c r="J6" s="5">
        <v>9.67</v>
      </c>
      <c r="K6" s="5">
        <v>9.67</v>
      </c>
    </row>
    <row r="7" ht="80" customHeight="true">
      <c r="B7" s="2"/>
      <c r="C7" s="2" t="s">
        <v>10</v>
      </c>
      <c r="D7" s="2" t="s">
        <v>11</v>
      </c>
      <c r="E7" s="3" t="s">
        <v>20</v>
      </c>
      <c r="F7" s="4" t="s">
        <v>21</v>
      </c>
      <c r="G7" s="2">
        <v>2</v>
      </c>
      <c r="H7" s="2">
        <v>60</v>
      </c>
      <c r="I7" s="5">
        <v>29.31</v>
      </c>
      <c r="J7" s="5">
        <v>5.88</v>
      </c>
      <c r="K7" s="5">
        <v>2.94</v>
      </c>
    </row>
    <row r="8" ht="80" customHeight="true">
      <c r="B8" s="2"/>
      <c r="C8" s="2" t="s">
        <v>10</v>
      </c>
      <c r="D8" s="2" t="s">
        <v>11</v>
      </c>
      <c r="E8" s="3" t="s">
        <v>22</v>
      </c>
      <c r="F8" s="4" t="s">
        <v>23</v>
      </c>
      <c r="G8" s="2">
        <v>8</v>
      </c>
      <c r="H8" s="2">
        <v>105</v>
      </c>
      <c r="I8" s="5">
        <v>31.48</v>
      </c>
      <c r="J8" s="5">
        <v>25.18</v>
      </c>
      <c r="K8" s="5">
        <v>3.15</v>
      </c>
    </row>
    <row r="9" ht="80" customHeight="true">
      <c r="B9" s="2"/>
      <c r="C9" s="2" t="s">
        <v>10</v>
      </c>
      <c r="D9" s="2" t="s">
        <v>11</v>
      </c>
      <c r="E9" s="3" t="s">
        <v>24</v>
      </c>
      <c r="F9" s="4" t="s">
        <v>25</v>
      </c>
      <c r="G9" s="2">
        <v>2</v>
      </c>
      <c r="H9" s="2">
        <v>1500</v>
      </c>
      <c r="I9" s="5">
        <v>143.18</v>
      </c>
      <c r="J9" s="5">
        <v>28.63</v>
      </c>
      <c r="K9" s="5">
        <v>14.32</v>
      </c>
    </row>
    <row r="10" ht="80" customHeight="true">
      <c r="B10" s="2"/>
      <c r="C10" s="2" t="s">
        <v>10</v>
      </c>
      <c r="D10" s="2" t="s">
        <v>11</v>
      </c>
      <c r="E10" s="3" t="s">
        <v>26</v>
      </c>
      <c r="F10" s="4" t="s">
        <v>27</v>
      </c>
      <c r="G10" s="2">
        <v>2</v>
      </c>
      <c r="H10" s="2">
        <v>510</v>
      </c>
      <c r="I10" s="5">
        <v>100.2</v>
      </c>
      <c r="J10" s="5">
        <v>20.02</v>
      </c>
      <c r="K10" s="5">
        <v>10.01</v>
      </c>
    </row>
    <row r="11" ht="80" customHeight="true">
      <c r="B11" s="2"/>
      <c r="C11" s="2" t="s">
        <v>10</v>
      </c>
      <c r="D11" s="2" t="s">
        <v>11</v>
      </c>
      <c r="E11" s="3" t="s">
        <v>28</v>
      </c>
      <c r="F11" s="4" t="s">
        <v>29</v>
      </c>
      <c r="G11" s="2">
        <v>1</v>
      </c>
      <c r="H11" s="2">
        <v>300</v>
      </c>
      <c r="I11" s="5">
        <v>102.37</v>
      </c>
      <c r="J11" s="5">
        <v>10.22</v>
      </c>
      <c r="K11" s="5">
        <v>10.22</v>
      </c>
    </row>
    <row r="12">
      <c r="B12" s="2"/>
      <c r="C12" s="2" t="s">
        <v>10</v>
      </c>
      <c r="D12" s="2" t="s">
        <v>11</v>
      </c>
      <c r="E12" s="3" t="s">
        <v>30</v>
      </c>
      <c r="F12" s="4" t="s">
        <v>31</v>
      </c>
      <c r="G12" s="2">
        <v>1</v>
      </c>
      <c r="H12" s="2">
        <v>1350</v>
      </c>
      <c r="I12" s="5">
        <v>143.18</v>
      </c>
      <c r="J12" s="5">
        <v>14.31</v>
      </c>
      <c r="K12" s="5">
        <v>14.31</v>
      </c>
    </row>
    <row r="13" ht="80" customHeight="true">
      <c r="B13" s="2"/>
      <c r="C13" s="2" t="s">
        <v>10</v>
      </c>
      <c r="D13" s="2" t="s">
        <v>11</v>
      </c>
      <c r="E13" s="3" t="s">
        <v>32</v>
      </c>
      <c r="F13" s="4" t="s">
        <v>33</v>
      </c>
      <c r="G13" s="2">
        <v>1</v>
      </c>
      <c r="H13" s="2">
        <v>500</v>
      </c>
      <c r="I13" s="5">
        <v>47.16</v>
      </c>
      <c r="J13" s="5">
        <v>4.73</v>
      </c>
      <c r="K13" s="5">
        <v>4.73</v>
      </c>
    </row>
    <row r="14" ht="80" customHeight="true">
      <c r="B14" s="2"/>
      <c r="C14" s="2" t="s">
        <v>10</v>
      </c>
      <c r="D14" s="2" t="s">
        <v>11</v>
      </c>
      <c r="E14" s="3" t="s">
        <v>34</v>
      </c>
      <c r="F14" s="4" t="s">
        <v>33</v>
      </c>
      <c r="G14" s="2">
        <v>1</v>
      </c>
      <c r="H14" s="2">
        <v>260</v>
      </c>
      <c r="I14" s="5">
        <v>41.62</v>
      </c>
      <c r="J14" s="5">
        <v>4.17</v>
      </c>
      <c r="K14" s="5">
        <v>4.17</v>
      </c>
    </row>
    <row r="15" ht="80" customHeight="true">
      <c r="B15" s="2"/>
      <c r="C15" s="2" t="s">
        <v>10</v>
      </c>
      <c r="D15" s="2" t="s">
        <v>11</v>
      </c>
      <c r="E15" s="3" t="s">
        <v>35</v>
      </c>
      <c r="F15" s="4" t="s">
        <v>36</v>
      </c>
      <c r="G15" s="2">
        <v>7</v>
      </c>
      <c r="H15" s="2">
        <v>560</v>
      </c>
      <c r="I15" s="5">
        <v>59.64</v>
      </c>
      <c r="J15" s="5">
        <v>41.75</v>
      </c>
      <c r="K15" s="5">
        <v>5.96</v>
      </c>
    </row>
    <row r="16" ht="80" customHeight="true">
      <c r="B16" s="2"/>
      <c r="C16" s="2" t="s">
        <v>10</v>
      </c>
      <c r="D16" s="2" t="s">
        <v>11</v>
      </c>
      <c r="E16" s="3" t="s">
        <v>37</v>
      </c>
      <c r="F16" s="4" t="s">
        <v>38</v>
      </c>
      <c r="G16" s="2">
        <v>26</v>
      </c>
      <c r="H16" s="2">
        <v>360</v>
      </c>
      <c r="I16" s="5">
        <v>42.94</v>
      </c>
      <c r="J16" s="5">
        <v>111.65</v>
      </c>
      <c r="K16" s="5">
        <v>4.29</v>
      </c>
    </row>
    <row r="17" ht="80" customHeight="true">
      <c r="B17" s="2"/>
      <c r="C17" s="2" t="s">
        <v>10</v>
      </c>
      <c r="D17" s="2" t="s">
        <v>11</v>
      </c>
      <c r="E17" s="3" t="s">
        <v>39</v>
      </c>
      <c r="F17" s="4" t="s">
        <v>40</v>
      </c>
      <c r="G17" s="2">
        <v>97</v>
      </c>
      <c r="H17" s="2">
        <v>40</v>
      </c>
      <c r="I17" s="5">
        <v>38.38</v>
      </c>
      <c r="J17" s="5">
        <v>372.32</v>
      </c>
      <c r="K17" s="5">
        <v>3.84</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