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bmp" ContentType="image/bmp"/>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<sst xmlns="http://schemas.openxmlformats.org/spreadsheetml/2006/main" count="157" uniqueCount="157">
  <si>
    <t>ZDJĘCIE</t>
  </si>
  <si>
    <t>PALETA</t>
  </si>
  <si>
    <t>KATEGORIA</t>
  </si>
  <si>
    <t>ASIN</t>
  </si>
  <si>
    <t>NAZWA PRODUKTU</t>
  </si>
  <si>
    <t>ILOŚĆ</t>
  </si>
  <si>
    <t>WAGA</t>
  </si>
  <si>
    <t>CENA RYNKOWA</t>
  </si>
  <si>
    <t>CENA SPRZEDAŻY</t>
  </si>
  <si>
    <t>CENA JEDNOSTKOWA SPRZEDAŻY</t>
  </si>
  <si>
    <t>SET1036187</t>
  </si>
  <si>
    <t>Akcesoria dla Domu</t>
  </si>
  <si>
    <t>B0DGKPT9C3</t>
  </si>
  <si>
    <t>2 sztuki dywaników i mat kuchennych TPR antypoślizgowa mata kuchenna bieżnik dywanik chłonny zestaw 43 x 75 43 x 120 cm</t>
  </si>
  <si>
    <t>B0152GBO92</t>
  </si>
  <si>
    <t>Deconovo Zasłony zaciemniające z izolacją termiczną i przelotkami, nowoczesne wzornictwo z oczkami, do salonu i sypialni, 107 x 138 cm (wys. x szer.), trawy, 2 sztuki B102 x H130 cm (2 Panele) Zielona trawa</t>
  </si>
  <si>
    <t>B0CRNQ917J</t>
  </si>
  <si>
    <t>TINAYAUE muzułmańska mata modlitewna, miękka i gruba, islamska mata modlitewna z bawełny podróżnej, antypoślizgowa mata podłogowa, składana meczet, mężczyzna, kobieta, 50 x 80 cm, niebieska</t>
  </si>
  <si>
    <t>B0FLCR3T9D</t>
  </si>
  <si>
    <t>Teruntrue Obrus na stół piwny, zestaw 10 sztuk, biały, 250 x 100 cm, prostokątny, nadaje się do prania, poliester, uniwersalny, do zestawów piwnych o wymiarach 50 i 70 cm, do namiotu piwnego</t>
  </si>
  <si>
    <t>B0CFXYB9K6</t>
  </si>
  <si>
    <t>FCSDETAIL Wycieraczka Dirty Trap Door 60 x 150 cm, Antypoślizgowa Można Prać w Pralce Dywanik Wejściowy, Chodnik Podłogowy Wewnętrzny dla Psa, na Drzwi i Korytarz 60 x 150 cm (Prostokąt) beżowy</t>
  </si>
  <si>
    <t>B093SMD3YH</t>
  </si>
  <si>
    <t>Moskitiera magnetyczna na drzwi, ochrona przed owadami na drzwi balkonowe, 85 x 230 cm, zaktualizowana wersja, czarna zasłona magnetyczna, ochrona przed owadami, zasłona przeciw owadom do drzwi 85 x 230 cm czarny</t>
  </si>
  <si>
    <t>B07TFZY7H7</t>
  </si>
  <si>
    <t>Insun Aksamitny okrągły dywanik do wewnątrz miękki puszysty pokój dziecięcy mata podłogowa wystrój domu szary średnica 140 cm</t>
  </si>
  <si>
    <t>B0BXY3PGY4</t>
  </si>
  <si>
    <t>Pudełko prezentowe - muzułmańskie islamskie prezenty z torbą przenośną i kompasem - sekada - dywanik modlitewny - Sajadah - islamski Namaz- Janamaz Czarny 2 (Tesbih Und Miswak)</t>
  </si>
  <si>
    <t>B0FPCSTTKB</t>
  </si>
  <si>
    <t>Stone Bath Mat 39 * 60 cm ze wzorem</t>
  </si>
  <si>
    <t>B0CNGPKXY3</t>
  </si>
  <si>
    <t>Homaxy Dywanik łazienkowy z pianki z pamięcią kształtu, 2-częściowy, dywanik do WC z wycięciem, chłonny, antypoślizgowy dywanik łazienkowy, nadaje się do prania, brązowy 50 x 60 cm (U-förmig) + 50 x 76 cm (Rechteckig) brązowy</t>
  </si>
  <si>
    <t>B0BJBLM7L5</t>
  </si>
  <si>
    <t>Apalus Moskitiera na drzwi, magnetyczna ochrona przed owadami, zasłona magnetyczna jest idealna na drzwi balkonowe, drzwi do piwnicy i drzwi tarasowe, dziecinnie łatwy montaż na klej bez wiercenia, 80 80x220cm Biały</t>
  </si>
  <si>
    <t>B0DQWFGH84</t>
  </si>
  <si>
    <t>Capslpad Beige Abstract Runner Dywan do hali 80x150cm Mydło Kuchnia Runner Dywany Non- slip Nowoczesny Minialista Krótka Mąka Sztuka Wool Dywany do salonu Sypialnia</t>
  </si>
  <si>
    <t>B0D97BB66C</t>
  </si>
  <si>
    <t>Orzbow Mufki Na Nóżki Do Wózków Dziecięcych, Długi Nóżki Do Wózka z Kapturem i Zamkiem Błyskawicznym, Regulowana Dodatkowa Długość, Ciepły Polar Koralowy, 97 * 44cm/117 * 44cm, Ciemnoszary</t>
  </si>
  <si>
    <t>B08NWVGR9T</t>
  </si>
  <si>
    <t>Aisprts Pokrowce na krzesła, zestaw 4 sztuk, zdejmowane, nadające się do prania, dekoracyjne, do domu, kuchni, hotelu, restauracji, na bankiet, wesele, imprezę A_czarny Zestaw 4 szt.</t>
  </si>
  <si>
    <t>B0BHJGNKJ7</t>
  </si>
  <si>
    <t>Rozciągliwy pokrowiec na sofę 3-osobową, super elastyczny pokrowiec na sofę z podłokietnikami, nadaje się do prania, odporny na zarysowania, antypoślizgowy, dla psów, kotów i zwierząt</t>
  </si>
  <si>
    <t>B089Y9K5G3</t>
  </si>
  <si>
    <t>Granbest Elastyczny pokrowiec na sofę, pokrowiec na kanapę, wodoodporny, 1 sztuka, spandex, żakard, z antypoślizgową pianką (wariant 3-osobowy, szary) 3 Sitzer szary</t>
  </si>
  <si>
    <t>B0CP194XSM</t>
  </si>
  <si>
    <t>FCSDETAIL Mata Łapiąca Brud Wewnętrzna Wycieraczka 50 x 80 cm, Antypoślizgowy Dywanik Wejściowy, Mata dla Psów do Prania w Pralce, Wewnętrzna Mata Podłogowa do Przedpokoju, na Błotniste Buty i Łapy 50 x 80 cm (Prostokąt) Brązowy</t>
  </si>
  <si>
    <t>B0C1TX7ZFR</t>
  </si>
  <si>
    <t>Homaxy Welcome Wycieraczka na zewnątrz i wewnątrz, antypoślizgowa mata zatrzymująca brud, nadaje się do prania, do drzwi wejściowych, ogrodu (60 x 90 cm, szara) 60 x 90 cm Szaro-biały Welcome</t>
  </si>
  <si>
    <t>B09SYNCQFP</t>
  </si>
  <si>
    <t>Homaxy Chenilowy, antypoślizgowy dywanik łazienkowy, nadaje się do prania, miękki, chłonny dywanik prysznicowy do łazienki, 40 x 120 cm, beżowy 40 x 120 cm (Rectangulaire) beżowy</t>
  </si>
  <si>
    <t>B0BKL4MCVM</t>
  </si>
  <si>
    <t>Wodoodporne poprzeczki można prać w gąbce bawełnianej (200x240 cm) pokrowiec na materace wodoodporne bawełniane podkłady ochronne łóżko brak szkodliwych substancji Certyfikat OEKO-TEX® (200x240)</t>
  </si>
  <si>
    <t>B07JVDJ8Q6</t>
  </si>
  <si>
    <t>MIULEE Zestaw 2 szt. aksamitnych poszewek na poduszkę dekoracyjną poduszka na sofę poduszka lędźwiowa poszewka na poduszkę z ukrytym zamkiem błyskawicznym na sofę do sypialni 30 x 50 cm pomarańczowy</t>
  </si>
  <si>
    <t>B0FXWZTH79</t>
  </si>
  <si>
    <t>Dywaniki Dywaniki i akcesoria do domu Mata wejściowa na zewnątrz wycieraczka do łazienki o właściwościach antypoślizgowych, chłonnych pod prysznic do sypialni oraz nowoczesnych, miękkich toalet Beżowy dywanik łazienkowy</t>
  </si>
  <si>
    <t>B0FXWZP1RF</t>
  </si>
  <si>
    <t>B0CH153TJH</t>
  </si>
  <si>
    <t>Vielit Zestaw 2 satynowych poszewek na poduszkę 40 x 80 cm, miękkie, jak jedwabne poszewki 40 x 80, lepsza pielęgnacja niż jedwabna poszewka na poduszkę, satynowa poszewka na poduszkę do włosów i 2-Czarny 40x80cm</t>
  </si>
  <si>
    <t>B08QNGFT88</t>
  </si>
  <si>
    <t>OFFTOPIC 100% Jedwabna poszewka na poduszkę, przeciwzmarszczkowa i odporna na zmarszczki, jedwabne poszewki na poduszki 22 Mommy Certyfikat OekoTex Antybakteryjny, poszewki na poduszki na łóżko</t>
  </si>
  <si>
    <t>B0CQMWR2SS</t>
  </si>
  <si>
    <t>Zestaw 2 poszewek na poduszki na sofę w stylu boho 30x30 sztruksu, nowoczesny miękki wzór krzyża dekoracyjne poszewki na poduszki na sofę do sypialni, czysta biel 30 x 30 cm, 1 sztuki Czysta biel</t>
  </si>
  <si>
    <t>B0C5HRPT5L</t>
  </si>
  <si>
    <t>Reyox 3-częściowy zestaw kudłatych mat łazienkowych, miękkie chłonne pluszowe dywaniki łazienkowe z mikrofibry, antypoślizgowe dywaniki łazienkowe, żółte, 3 szt</t>
  </si>
  <si>
    <t>B092PX5ZDD</t>
  </si>
  <si>
    <t>Magnetyczna moskitiera na drzwi 110 x 200 cm, magnetyczna siatka na drzwi, bez narzędzi, łatwy montaż, odpowiednia dla dzieci i zwierząt domowych, czarne paski 110x200 cm Czarny</t>
  </si>
  <si>
    <t>B0CZNRTB8L</t>
  </si>
  <si>
    <t>Valia Home Mata wjazdowa - Wiele wzorów - Mata łapacz brudu do wewnątrz i na zewnątrz - Mata na stopę - Mata antypoślizgowa - Wycieraczka do butów - Design domowy 40 x 60 cm</t>
  </si>
  <si>
    <t>B0DXL2CTMV</t>
  </si>
  <si>
    <t>Z-HOM Prześcieradło z gumką, wodoszczelne, z mikrofibry, wodoodporne prześcieradło z wodoodporną warstwą tworzywa sztucznego, wysokość materaca do 30 cm, certyfikat Öko-Tex (ciemnoszare, 140 x 200 x</t>
  </si>
  <si>
    <t>B0FM458QBG</t>
  </si>
  <si>
    <t>Elektryczny Termofor, Pasek Do Termoforu, Ogrzewanie Torby Gorącej Wody, Elektryczna Torba Na Gorącą Wodę, Miękkie Futro, Kieszeń Podgrzewacze Do Rąk Zielony</t>
  </si>
  <si>
    <t>B0F328SMBL</t>
  </si>
  <si>
    <t>Deconovo UK nieprzejrzysta zasłona. H214 x B132 cm (1er Pack) Jasnoszary</t>
  </si>
  <si>
    <t>B0DP4MMHXZ</t>
  </si>
  <si>
    <t>HITSLAM Antypoślizgowy dywanik łazienkowy szenilowy 50 x 80 cm - miękki i chłonny dywanik łazienkowy, można prać w pralce, dywanik prysznicowy do wanny lub toalety, szary</t>
  </si>
  <si>
    <t>B0C94BPH8D</t>
  </si>
  <si>
    <t>DUJUIKE Wodoodporna narzuta na łóżko 150, wodoodporne prześcieradło, ochraniacz na materac, pokrowiec na sofę dla psa, kota, dzieci, na łóżko Queen (Queen 200 x 230 cm, wielbłąd) Queen 200*230cm wielbłądzi</t>
  </si>
  <si>
    <t>B0F5PLFNX7</t>
  </si>
  <si>
    <t>Poduszka do masażu twarzy, poduszka do masażu twarzy, poduszka do masażu w kształcie litery U, poduszka na twarz w kształcie litery U, poduszka do spa z otworem do masażu spa salon piękności</t>
  </si>
  <si>
    <t>B0DGXGTH1H</t>
  </si>
  <si>
    <t>Gbbazu Akcesoria do poduszek na nos wielokrotnego użytku z nakryciem głowy, ramką, wężem i poduszką na nos, uniwersalny montaż maski silikonowej na całą twarz (L)</t>
  </si>
  <si>
    <t>B0C6TK7GLS</t>
  </si>
  <si>
    <t>Homaxy Home Wycieraczka na zewnątrz i wewnątrz, antypoślizgowa mata zatrzymująca brud, nadaje się do prania, do drzwi wejściowych, ogrodu (60 x 90 cm, szara) 60 x 90 cm Szary-Home</t>
  </si>
  <si>
    <t>B08ZYM929M</t>
  </si>
  <si>
    <t>Płytka przesuwna, ściereczka wielokrotnego użytku do transportu łóżka, szpitali i opieki domowej, gładka podkładka w kształcie rurki do samochodu, wózków inwalidzkich, łóżka (35,4 cala x 26,8 cala (90 cm x 68 cm)</t>
  </si>
  <si>
    <t>B08D3D4MMQ</t>
  </si>
  <si>
    <t>Homaxy Pianka memory, chłonna, antypoślizgowa, nadaje się do prania, mata łazienkowa - 40 x 60 cm, ciemnoszara</t>
  </si>
  <si>
    <t>B0DQS7YRGF</t>
  </si>
  <si>
    <t>50 sztuk beżowych satynowych szarf ślubnych, łuk na krzesło, elastyczne szarfy do krzeseł do dekoracji ślubnych, urodzin, bankietu, na imprezę, jako dekoracja krzesła (beżowe)</t>
  </si>
  <si>
    <t>B0D87PDY4G</t>
  </si>
  <si>
    <t>Zestaw pościeli Dreamzie 135x200 ze wzmocnionej bawełny - Biały - 2x poszwa na kołdrę 135x200 i 2x poszewka na poduszkę 80x80 cm - Certyfikat Oeko-Tex - 4 sztuki Biały 2 x 135x200 cm + 2 x Poszewki 80x80 cm</t>
  </si>
  <si>
    <t>B0CLXHX7NC</t>
  </si>
  <si>
    <t>Mata łazienkowa z pianki z pamięcią kształtu, antypoślizgowa, mata prysznicowa, chłonna, nadaje się do prania, super absorpcja wody, nadaje się do łazienki, toalety, kuchni, 40 x 60 cm (kolor szary</t>
  </si>
  <si>
    <t>B0CDL5WRDL</t>
  </si>
  <si>
    <t>TOPBATHY Wasserdichte Schlauchtasche Für Wohnmobil 17.72X17.72X9.84 Zoll Oxford Stoff Aufbewahrung Und Organisation Abwasserschlauch Camping Zubehör</t>
  </si>
  <si>
    <t>B0D1CPTRRM</t>
  </si>
  <si>
    <t>Lekesky Pościel 220 x 240 cm, 3-częściowy komplet pościeli w stylu boho, 220 x 240 cm, mikrofibra z poszewką na poduszkę z zamkiem błyskawicznym 80 x 80 cm x 2, biała</t>
  </si>
  <si>
    <t>B0CXXSW1TH</t>
  </si>
  <si>
    <t>Digiroot Dywanik łazienkowy, zestaw 2-częściowy, antypoślizgowy, nadaje się do prania, chłonny i szybkoschnący, czarny materiał przędzy, bardzo miękki, 40 x 60 cm, 50 x 80 cm</t>
  </si>
  <si>
    <t>B0FF1HNMYR</t>
  </si>
  <si>
    <t>ZWJD Kissenbezug Weihnachten 40x40 4er Set Kissenbezüge Grau Christmas Weihnachtskissen Kiefernmotiv Kissenhüllen für Weihnachtsdeko Innen Sofa Schlafzimmer Dekokissen</t>
  </si>
  <si>
    <t>B0D2P6CQPG</t>
  </si>
  <si>
    <t>Wodoodporny koc piknikowy 300 x 200 cm, mata piknikowa kempingowa z uchwytem, na zewnątrz zmywalny koc piknikowy, mata piknikowa na plażę, podróż, kemping</t>
  </si>
  <si>
    <t>B0CD2DSGM2</t>
  </si>
  <si>
    <t>Parasole per Auto Pieghevole e Portatile,Ombrello Parasole Auto Proteggi la tua auto dal sole con Torna ai risultati Protezione UV al 99.9%, Custodia Inclusa, 140x79cm per auto medio/grandi</t>
  </si>
  <si>
    <t>B0D2LKPQPQ</t>
  </si>
  <si>
    <t>Wodoodporny koc piknikowy, lekki składany dywan kempingowy, obrus piknikowy 200 x 200 cm koc piknikowy koc kempingowy</t>
  </si>
  <si>
    <t>B0C9MXZLX5</t>
  </si>
  <si>
    <t>Ombrello Parasole Auto Pieghevole e Portatile - Parasole per Auto Proteggi la tua auto dal sole con Torna ai risultati Protezione UV al 99.9%, Custodia Inclusa, 140x79cm per auto medio/grandi</t>
  </si>
  <si>
    <t>B07P9XBJRB</t>
  </si>
  <si>
    <t>BUYGOO Torba na ramię dla małego psa, kota, wygodna i trwała torba na ramię dla zwierząt domowych, torba podróżna dla szczeniaka, kotek, małych psów i kotów</t>
  </si>
  <si>
    <t>B0C6XKTXW4</t>
  </si>
  <si>
    <t>Piłki filtrujące do basenu, do instalacji filtracyjnych piaskowych, 700 g, do basenu, pompy filtrującej, akwarium, filtr piaskowy</t>
  </si>
  <si>
    <t>B0957BC67V</t>
  </si>
  <si>
    <t>Prostokątny obrus z efektem lnu, wodoodporny obrus w klasycznym stylu, do dekoracji stołu jadalni i ogrodu Beżowy 140*180cm</t>
  </si>
  <si>
    <t>B0B781HPCP</t>
  </si>
  <si>
    <t>Zestaw dwóch dekoracyjnych poszewek na poduszki. Wykonane z super miękkiego aksamitu. Nowoczesne wzory z kontrastującą krawędzią. Wypełnienie nie jest wliczone w cenę. (Zielony i Camel, 50</t>
  </si>
  <si>
    <t>B0D4VRYGTS</t>
  </si>
  <si>
    <t>Glückstoff® Poszewka na poduszkę ortopedyczną [z efektem chłodzenia i ogrzewania] wykonana z włókna bambusowego i spandexu, miękka i przytulna, zastępcza poszewka | szara | Wersja: Allrounder</t>
  </si>
  <si>
    <t>B07Q81LS2H</t>
  </si>
  <si>
    <t>Bedecor materace nawierzchniowe, puszysty i miękki nakładka na materac z 3D bąbelki do masażu tkanina (140 x 200cm) 140x200cm Biały - grubość 4 cm</t>
  </si>
  <si>
    <t>B0CCTV1NKM</t>
  </si>
  <si>
    <t>YSTELLAA Fundas Sillas De Comedor Pack 6, Fundas Sillas Ajustables, con Respaldo, Súper Elástica, Universal, Fácil De Instalar, Lavables, para Comedor Sala Cocina, Verde</t>
  </si>
  <si>
    <t>B0CBS2HS55</t>
  </si>
  <si>
    <t>YSTELLAA Rozciągliwy Pokrowiec Na Sofę 2-Osobową Z Podłokietnikami, Antypoślizgowy Odporny Na Zarysowania Pokrowce Na Kanapę, Nowoczesny Dla Kota I Psów Ochraniacz Na Sofę, Beżowy 2-osobowy Beżowy</t>
  </si>
  <si>
    <t>B0DY4ML88T</t>
  </si>
  <si>
    <t>Dywan vintage boho 160 x 230 cm, antypoślizgowy, nadaje się do prania, miękki, krótki runo, nie gubi włosia, dywan podłogowy do salonu, sypialni biura</t>
  </si>
  <si>
    <t>B0DY4MX9R7</t>
  </si>
  <si>
    <t>Dywan vintage boho 120 x 170 cm, antypoślizgowy, nadaje się do prania, miękki dywan z krótkim włosiem, nie gubi włosia, dywan podłogowy do salonu, sypialni biura</t>
  </si>
  <si>
    <t>B0BTJFN686</t>
  </si>
  <si>
    <t>Home Corazon Wycieraczka z włókna kokosowego - 70 x 40 cm - Wycieraczki antypoślizgowe - Oryginalne wycieraczki do domu, korytarze, drzwi zewnętrzne - Akcesoria domowe - Wytrzymały materiał Strona główna Serce</t>
  </si>
  <si>
    <t>B0BNBFHS38</t>
  </si>
  <si>
    <t>MIULEE Zestaw przeźroczystych kurtyn linowych Dwa kawałki z powiekami Nowoczesne kurtyny dla dwóch balkonowych kurtyny drzwi do pokoju dziennego Sypialnia 260 x 140 cm (HxL) Zielony 140An x 260Al cm (2 panele) Zielony</t>
  </si>
  <si>
    <t>B0BW8QPX68</t>
  </si>
  <si>
    <t>MIULEE 2 sztuki, szarobrązowe zasłony aksamitne z przelotkami, wysokość każdej 280 cm, supermiękkie, nieprzezroczyste zasłony do salonu i sypialni, piękne zasłony aksamitne</t>
  </si>
  <si>
    <t>B0CNJDVG6K</t>
  </si>
  <si>
    <t>MEKKAPRO Najlepsza ochronna osłona przeciwsłoneczna – żagiel przeciwsłoneczny blokujący promieniowanie UV na zewnątrz, na patio, do ogrodu, balkonu, zawiera sznurek instalacyjny (1,8 x 3 m) 6 x 10 FT</t>
  </si>
  <si>
    <t>B08GHVDYT7</t>
  </si>
  <si>
    <t>SK Studio Pianka akustyczna, 12 sztuk, pianka z wypustkami, akustyczna, izolacja akustyczna, do studia dźwiękowego, tłumiąca dźwięki, piramida piankowa, 30 x 30 x 5 cm, czarna</t>
  </si>
  <si>
    <t>B0DY61G4LS</t>
  </si>
  <si>
    <t>BESPORTBLE Sztuczna trawa, okrągła, do użytku na zewnątrz, dywan na trawnik, podkładka pod trawę, dekoracja domu, bieżnik na stół, sztuczna trawa, realistyczny dywan na trawę</t>
  </si>
  <si>
    <t>B0BV6LS2D4</t>
  </si>
  <si>
    <t>Ystyle Rozciągliwy Pokrowiec Na Sofę 1-Osobową, Uniwersalny Pokrowiec Na Kanapę Z Podłokietnikami, Antypoślizgowy Ochraniacz Na Kanapę Odporny Na Zadrapaniau, Narzuty Na Sofę, Kawa Kawa 1 miejsce, Szerokość sofy: 81-120CM</t>
  </si>
  <si>
    <t>B0CBRC2J63</t>
  </si>
  <si>
    <t>Ystyle Copridivano 3 Posti con Braccioli, Copri Divano AntiGraffio Gatto, Copridivani Elasticizzati, Pesante Inverno Copri Divani, Fodera Divano Antimacchia Lavabile Antiscivolo, Grigio Scuro</t>
  </si>
  <si>
    <t>B0CJBBHXHS</t>
  </si>
  <si>
    <t>MIULEE Mata łazienkowa antypoślizgowa chłonna łazienka miękka luksusowa prysznic mała mata wycieraczka wewnątrz dywaniki kuchenne dywan mata zmywalna, do łazienki, sypialni, kuchni, wejścia, 45 x 120 45 x 120 cm (Rectangular) Głęboka zieleń</t>
  </si>
  <si>
    <t>B0C7XL6VG6</t>
  </si>
  <si>
    <t>Glückstoff® Poszewka na poduszkę ortopedyczną [z efektem chłodzenia i ciepła] z włókien bambusowych i spandeksu | miękka i przytulna | poszewka zapasowa | biała | wersja: Ergo biały Ersatzbezug [Version: Ergo]</t>
  </si>
  <si>
    <t>B08CD9RL25</t>
  </si>
  <si>
    <t>Granbest Wysoce rozciągliwy pokrowiec na sofę, nowoczesny pokrowiec na sofę, żakardowy, elastyczny, do salonu, ochrona dla właścicieli psów, zwierząt domowych (na 2-osobową sofę, ciemnoniebieski)</t>
  </si>
  <si>
    <t>B0DKN7ZC24</t>
  </si>
  <si>
    <t>MRTREES Zasłona termiczna, nieprzejrzysta na przelotkach, nowoczesna, 245 x 140 cm, beżowo-kremowa, zestaw 2 sztuk do salonu, sypialni, pokoju dziecięcego B140 x H245 cm (2 Panele) beżowy</t>
  </si>
  <si>
    <t>B0C1TX31FD</t>
  </si>
  <si>
    <t>Homaxy Welcome Wycieraczka na zewnątrz i wewnątrz, antypoślizgowa mata zatrzymująca brud, nadaje się do prania, do drzwi wejściowych, ogrodu (60 x 90 cm, czarna) 60 x 90 cm Czarny welcome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</si>
</sst>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905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905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905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905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571500" cy="3810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571500" cy="3810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40005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40005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59055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59055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40005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40005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KPT9C3" Type="http://schemas.openxmlformats.org/officeDocument/2006/relationships/hyperlink" TargetMode="External"></Relationship><Relationship Id="rId3" Target="https://www.google.pl/search?q=2+sztuki+dywanik%C3%B3w+i+mat+kuchennych+TPR+antypo%C5%9Blizgowa+mata+kuchenna+bie%C5%BCnik+dywanik+ch%C5%82onny+zestaw+43+x+75+43+x+120+cm" Type="http://schemas.openxmlformats.org/officeDocument/2006/relationships/hyperlink" TargetMode="External"></Relationship><Relationship Id="rId4" Target="https://www.amazon.pl/dp/B0152GBO92" Type="http://schemas.openxmlformats.org/officeDocument/2006/relationships/hyperlink" TargetMode="External"></Relationship><Relationship Id="rId5" Target="https://www.google.pl/search?q=Deconovo+Zas%C5%82ony+zaciemniaj%C4%85ce+z+izolacj%C4%85+termiczn%C4%85+i+przelotkami%2C+nowoczesne+wzornictwo+z+oczkami%2C+do+salonu+i+sypialni%2C+107+x+138+cm+%28wys.+x+szer.%29%2C+trawy%2C+2+sztuki+B102+x+H130+cm+%282+Panele%29+Zielona+trawa" Type="http://schemas.openxmlformats.org/officeDocument/2006/relationships/hyperlink" TargetMode="External"></Relationship><Relationship Id="rId6" Target="https://www.amazon.pl/dp/B0CRNQ917J" Type="http://schemas.openxmlformats.org/officeDocument/2006/relationships/hyperlink" TargetMode="External"></Relationship><Relationship Id="rId7" Target="https://www.google.pl/search?q=TINAYAUE+muzu%C5%82ma%C5%84ska+mata+modlitewna%2C+mi%C4%99kka+i+gruba%2C+islamska+mata+modlitewna+z+bawe%C5%82ny+podr%C3%B3%C5%BCnej%2C+antypo%C5%9Blizgowa+mata+pod%C5%82ogowa%2C+sk%C5%82adana+meczet%2C+m%C4%99%C5%BCczyzna%2C+kobieta%2C+50+x+80+cm%2C+niebieska" Type="http://schemas.openxmlformats.org/officeDocument/2006/relationships/hyperlink" TargetMode="External"></Relationship><Relationship Id="rId8" Target="https://www.amazon.pl/dp/B0FLCR3T9D" Type="http://schemas.openxmlformats.org/officeDocument/2006/relationships/hyperlink" TargetMode="External"></Relationship><Relationship Id="rId9" Target="https://www.google.pl/search?q=Teruntrue+Obrus+na+st%C3%B3%C5%82+piwny%2C+zestaw+10+sztuk%2C+bia%C5%82y%2C+250+x+100+cm%2C+prostok%C4%85tny%2C+nadaje+si%C4%99+do+prania%2C+poliester%2C+uniwersalny%2C+do+zestaw%C3%B3w+piwnych+o+wymiarach+50+i+70+cm%2C+do+namiotu+piwnego" Type="http://schemas.openxmlformats.org/officeDocument/2006/relationships/hyperlink" TargetMode="External"></Relationship><Relationship Id="rId10" Target="https://www.amazon.pl/dp/B0CFXYB9K6" Type="http://schemas.openxmlformats.org/officeDocument/2006/relationships/hyperlink" TargetMode="External"></Relationship><Relationship Id="rId11"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12" Target="https://www.amazon.pl/dp/B093SMD3YH" Type="http://schemas.openxmlformats.org/officeDocument/2006/relationships/hyperlink" TargetMode="External"></Relationship><Relationship Id="rId13" Target="https://www.google.pl/search?q=Moskitiera+magnetyczna+na+drzwi%2C+ochrona+przed+owadami+na+drzwi+balkonowe%2C+85+x+230+cm%2C+zaktualizowana+wersja%2C+czarna+zas%C5%82ona+magnetyczna%2C+ochrona+przed+owadami%2C+zas%C5%82ona+przeciw+owadom+do+drzwi+85+x+230+cm+czarny" Type="http://schemas.openxmlformats.org/officeDocument/2006/relationships/hyperlink" TargetMode="External"></Relationship><Relationship Id="rId14" Target="https://www.amazon.pl/dp/B07TFZY7H7" Type="http://schemas.openxmlformats.org/officeDocument/2006/relationships/hyperlink" TargetMode="External"></Relationship><Relationship Id="rId15" Target="https://www.google.pl/search?q=Insun+Aksamitny+okr%C4%85g%C5%82y+dywanik+do+wewn%C4%85trz+mi%C4%99kki+puszysty+pok%C3%B3j+dzieci%C4%99cy+mata+pod%C5%82ogowa+wystr%C3%B3j+domu+szary+%C5%9Brednica+140+cm" Type="http://schemas.openxmlformats.org/officeDocument/2006/relationships/hyperlink" TargetMode="External"></Relationship><Relationship Id="rId16" Target="https://www.amazon.pl/dp/B0BXY3PGY4" Type="http://schemas.openxmlformats.org/officeDocument/2006/relationships/hyperlink" TargetMode="External"></Relationship><Relationship Id="rId17" Target="https://www.google.pl/search?q=Pude%C5%82ko+prezentowe+-+muzu%C5%82ma%C5%84skie+islamskie+prezenty+z+torb%C4%85+przeno%C5%9Bn%C4%85+i+kompasem+-+sekada+-+dywanik+modlitewny+-+Sajadah+-+islamski+Namaz-+Janamaz+Czarny+2+%28Tesbih+Und+Miswak%29" Type="http://schemas.openxmlformats.org/officeDocument/2006/relationships/hyperlink" TargetMode="External"></Relationship><Relationship Id="rId18" Target="https://www.amazon.pl/dp/B0FPCSTTKB" Type="http://schemas.openxmlformats.org/officeDocument/2006/relationships/hyperlink" TargetMode="External"></Relationship><Relationship Id="rId19" Target="https://www.google.pl/search?q=Stone+Bath+Mat+39+%2A+60+cm+ze+wzorem" Type="http://schemas.openxmlformats.org/officeDocument/2006/relationships/hyperlink" TargetMode="External"></Relationship><Relationship Id="rId20" Target="https://www.amazon.pl/dp/B0CNGPKXY3" Type="http://schemas.openxmlformats.org/officeDocument/2006/relationships/hyperlink" TargetMode="External"></Relationship><Relationship Id="rId21" Target="https://www.google.pl/search?q=Homaxy+Dywanik+%C5%82azienkowy+z+pianki+z+pami%C4%99ci%C4%85+kszta%C5%82tu%2C+2-cz%C4%99%C5%9Bciowy%2C+dywanik+do+WC+z+wyci%C4%99ciem%2C+ch%C5%82onny%2C+antypo%C5%9Blizgowy+dywanik+%C5%82azienkowy%2C+nadaje+si%C4%99+do+prania%2C+br%C4%85zowy+50+x+60+cm+%28U-f%C3%B6rmig%29+%2B+50+x+76+cm+%28Rechteckig%29+br%C4%85zowy" Type="http://schemas.openxmlformats.org/officeDocument/2006/relationships/hyperlink" TargetMode="External"></Relationship><Relationship Id="rId22" Target="https://www.amazon.pl/dp/B0BJBLM7L5" Type="http://schemas.openxmlformats.org/officeDocument/2006/relationships/hyperlink" TargetMode="External"></Relationship><Relationship Id="rId23"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24" Target="https://www.amazon.pl/dp/B0DQWFGH84" Type="http://schemas.openxmlformats.org/officeDocument/2006/relationships/hyperlink" TargetMode="External"></Relationship><Relationship Id="rId25" Target="https://www.google.pl/search?q=Capslpad+Beige+Abstract+Runner+Dywan+do+hali+80x150cm+Myd%C5%82o+Kuchnia+Runner+Dywany+Non-+slip+Nowoczesny+Minialista+Kr%C3%B3tka+M%C4%85ka+Sztuka+Wool+Dywany+do+salonu+Sypialnia" Type="http://schemas.openxmlformats.org/officeDocument/2006/relationships/hyperlink" TargetMode="External"></Relationship><Relationship Id="rId26" Target="https://www.amazon.pl/dp/B0D97BB66C" Type="http://schemas.openxmlformats.org/officeDocument/2006/relationships/hyperlink" TargetMode="External"></Relationship><Relationship Id="rId27" Target="https://www.google.pl/search?q=Orzbow+Mufki+Na+N%C3%B3%C5%BCki+Do+W%C3%B3zk%C3%B3w+Dzieci%C4%99cych%2C+D%C5%82ugi+N%C3%B3%C5%BCki+Do+W%C3%B3zka+z+Kapturem+i+Zamkiem+B%C5%82yskawicznym%2C+Regulowana+Dodatkowa+D%C5%82ugo%C5%9B%C4%87%2C+Ciep%C5%82y+Polar+Koralowy%2C+97+%2A+44cm%2F117+%2A+44cm%2C+Ciemnoszary" Type="http://schemas.openxmlformats.org/officeDocument/2006/relationships/hyperlink" TargetMode="External"></Relationship><Relationship Id="rId28" Target="https://www.amazon.pl/dp/B08NWVGR9T" Type="http://schemas.openxmlformats.org/officeDocument/2006/relationships/hyperlink" TargetMode="External"></Relationship><Relationship Id="rId29" Target="https://www.google.pl/search?q=Aisprts+Pokrowce+na+krzes%C5%82a%2C+zestaw+4+sztuk%2C+zdejmowane%2C+nadaj%C4%85ce+si%C4%99+do+prania%2C+dekoracyjne%2C+do+domu%2C+kuchni%2C+hotelu%2C+restauracji%2C+na+bankiet%2C+wesele%2C+imprez%C4%99+A_czarny+Zestaw+4+szt." Type="http://schemas.openxmlformats.org/officeDocument/2006/relationships/hyperlink" TargetMode="External"></Relationship><Relationship Id="rId30" Target="https://www.amazon.pl/dp/B0BHJGNKJ7" Type="http://schemas.openxmlformats.org/officeDocument/2006/relationships/hyperlink" TargetMode="External"></Relationship><Relationship Id="rId31" Target="https://www.google.pl/search?q=Rozci%C4%85gliwy+pokrowiec+na+sof%C4%99+3-osobow%C4%85%2C+super+elastyczny+pokrowiec+na+sof%C4%99+z+pod%C5%82okietnikami%2C+nadaje+si%C4%99+do+prania%2C+odporny+na+zarysowania%2C+antypo%C5%9Blizgowy%2C+dla+ps%C3%B3w%2C+kot%C3%B3w+i+zwierz%C4%85t" Type="http://schemas.openxmlformats.org/officeDocument/2006/relationships/hyperlink" TargetMode="External"></Relationship><Relationship Id="rId32" Target="https://www.amazon.pl/dp/B089Y9K5G3" Type="http://schemas.openxmlformats.org/officeDocument/2006/relationships/hyperlink" TargetMode="External"></Relationship><Relationship Id="rId33" Target="https://www.google.pl/search?q=Granbest+Elastyczny+pokrowiec+na+sof%C4%99%2C+pokrowiec+na+kanap%C4%99%2C+wodoodporny%2C+1+sztuka%2C+spandex%2C+%C5%BCakard%2C+z+antypo%C5%9Blizgow%C4%85+piank%C4%85+%28wariant+3-osobowy%2C+szary%29+3+Sitzer+szary" Type="http://schemas.openxmlformats.org/officeDocument/2006/relationships/hyperlink" TargetMode="External"></Relationship><Relationship Id="rId34" Target="https://www.amazon.pl/dp/B0CP194XSM" Type="http://schemas.openxmlformats.org/officeDocument/2006/relationships/hyperlink" TargetMode="External"></Relationship><Relationship Id="rId35" Target="https://www.google.pl/search?q=FCSDETAIL+Mata+%C5%81api%C4%85ca+Brud+Wewn%C4%99trzna+Wycieraczka+50+x+80+cm%2C+Antypo%C5%9Blizgowy+Dywanik+Wej%C5%9Bciowy%2C+Mata+dla+Ps%C3%B3w+do+Prania+w+Pralce%2C+Wewn%C4%99trzna+Mata+Pod%C5%82ogowa+do+Przedpokoju%2C+na+B%C5%82otniste+Buty+i+%C5%81apy+50+x+80+cm+%28Prostok%C4%85t%29+Br%C4%85zowy" Type="http://schemas.openxmlformats.org/officeDocument/2006/relationships/hyperlink" TargetMode="External"></Relationship><Relationship Id="rId36" Target="https://www.amazon.pl/dp/B0C1TX7ZFR" Type="http://schemas.openxmlformats.org/officeDocument/2006/relationships/hyperlink" TargetMode="External"></Relationship><Relationship Id="rId37" Target="https://www.google.pl/search?q=Homaxy+Welcome+Wycieraczka+na+zewn%C4%85trz+i+wewn%C4%85trz%2C+antypo%C5%9Blizgowa+mata+zatrzymuj%C4%85ca+brud%2C+nadaje+si%C4%99+do+prania%2C+do+drzwi+wej%C5%9Bciowych%2C+ogrodu+%2860+x+90+cm%2C+szara%29+60+x+90+cm+Szaro-bia%C5%82y+Welcome" Type="http://schemas.openxmlformats.org/officeDocument/2006/relationships/hyperlink" TargetMode="External"></Relationship><Relationship Id="rId38" Target="https://www.amazon.pl/dp/B09SYNCQFP" Type="http://schemas.openxmlformats.org/officeDocument/2006/relationships/hyperlink" TargetMode="External"></Relationship><Relationship Id="rId39"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40" Target="https://www.amazon.pl/dp/B0BKL4MCVM" Type="http://schemas.openxmlformats.org/officeDocument/2006/relationships/hyperlink" TargetMode="External"></Relationship><Relationship Id="rId41" Target="https://www.google.pl/search?q=Wodoodporne+poprzeczki+mo%C5%BCna+pra%C4%87+w+g%C4%85bce+bawe%C5%82nianej+%28200x240+cm%29+pokrowiec+na+materace+wodoodporne+bawe%C5%82niane+podk%C5%82ady+ochronne+%C5%82%C3%B3%C5%BCko+brak+szkodliwych+substancji+Certyfikat+OEKO-TEX%C2%AE+%28200x240%29" Type="http://schemas.openxmlformats.org/officeDocument/2006/relationships/hyperlink" TargetMode="External"></Relationship><Relationship Id="rId42" Target="https://www.amazon.pl/dp/B07JVDJ8Q6" Type="http://schemas.openxmlformats.org/officeDocument/2006/relationships/hyperlink" TargetMode="External"></Relationship><Relationship Id="rId43" Target="https://www.google.pl/search?q=MIULEE+Zestaw+2+szt.+aksamitnych+poszewek+na+poduszk%C4%99+dekoracyjn%C4%85+poduszka+na+sof%C4%99+poduszka+l%C4%99d%C5%BAwiowa+poszewka+na+poduszk%C4%99+z+ukrytym+zamkiem+b%C5%82yskawicznym+na+sof%C4%99+do+sypialni+30+x+50+cm+pomara%C5%84czowy" Type="http://schemas.openxmlformats.org/officeDocument/2006/relationships/hyperlink" TargetMode="External"></Relationship><Relationship Id="rId44" Target="https://www.amazon.pl/dp/B0FXWZTH79" Type="http://schemas.openxmlformats.org/officeDocument/2006/relationships/hyperlink" TargetMode="External"></Relationship><Relationship Id="rId45" Target="https://www.google.pl/search?q=Dywaniki+Dywaniki+i+akcesoria+do+domu+Mata+wej%C5%9Bciowa+na+zewn%C4%85trz+wycieraczka+do+%C5%82azienki+o+w%C5%82a%C5%9Bciwo%C5%9Bciach+antypo%C5%9Blizgowych%2C+ch%C5%82onnych+pod+prysznic+do+sypialni+oraz+nowoczesnych%2C+mi%C4%99kkich+toalet+Be%C5%BCowy+dywanik+%C5%82azienkowy" Type="http://schemas.openxmlformats.org/officeDocument/2006/relationships/hyperlink" TargetMode="External"></Relationship><Relationship Id="rId46" Target="https://www.amazon.pl/dp/B0FXWZP1RF" Type="http://schemas.openxmlformats.org/officeDocument/2006/relationships/hyperlink" TargetMode="External"></Relationship><Relationship Id="rId47" Target="https://www.google.pl/search?q=Dywaniki+Dywaniki+i+akcesoria+do+domu+Mata+wej%C5%9Bciowa+na+zewn%C4%85trz+wycieraczka+do+%C5%82azienki+o+w%C5%82a%C5%9Bciwo%C5%9Bciach+antypo%C5%9Blizgowych%2C+ch%C5%82onnych+pod+prysznic+do+sypialni+oraz+nowoczesnych%2C+mi%C4%99kkich+toalet+Be%C5%BCowy+dywanik+%C5%82azienkowy" Type="http://schemas.openxmlformats.org/officeDocument/2006/relationships/hyperlink" TargetMode="External"></Relationship><Relationship Id="rId48" Target="https://www.amazon.pl/dp/B0CH153TJH" Type="http://schemas.openxmlformats.org/officeDocument/2006/relationships/hyperlink" TargetMode="External"></Relationship><Relationship Id="rId49" Target="https://www.google.pl/search?q=Vielit+Zestaw+2+satynowych+poszewek+na+poduszk%C4%99+40+x+80+cm%2C+mi%C4%99kkie%2C+jak+jedwabne+poszewki+40+x+80%2C+lepsza+piel%C4%99gnacja+ni%C5%BC+jedwabna+poszewka+na+poduszk%C4%99%2C+satynowa+poszewka+na+poduszk%C4%99+do+w%C5%82os%C3%B3w+i+2-Czarny+40x80cm" Type="http://schemas.openxmlformats.org/officeDocument/2006/relationships/hyperlink" TargetMode="External"></Relationship><Relationship Id="rId50" Target="https://www.amazon.pl/dp/B08QNGFT88" Type="http://schemas.openxmlformats.org/officeDocument/2006/relationships/hyperlink" TargetMode="External"></Relationship><Relationship Id="rId51" Target="https://www.google.pl/search?q=OFFTOPIC+100%25+Jedwabna+poszewka+na+poduszk%C4%99%2C+przeciwzmarszczkowa+i+odporna+na+zmarszczki%2C+jedwabne+poszewki+na+poduszki+22+Mommy+Certyfikat+OekoTex+Antybakteryjny%2C+poszewki+na+poduszki+na+%C5%82%C3%B3%C5%BCko" Type="http://schemas.openxmlformats.org/officeDocument/2006/relationships/hyperlink" TargetMode="External"></Relationship><Relationship Id="rId52" Target="https://www.amazon.pl/dp/B0CQMWR2SS" Type="http://schemas.openxmlformats.org/officeDocument/2006/relationships/hyperlink" TargetMode="External"></Relationship><Relationship Id="rId53" Target="https://www.google.pl/search?q=Zestaw+2+poszewek+na+poduszki+na+sof%C4%99+w+stylu+boho+30x30+sztruksu%2C+nowoczesny+mi%C4%99kki+wz%C3%B3r+krzy%C5%BCa+dekoracyjne+poszewki+na+poduszki+na+sof%C4%99+do+sypialni%2C+czysta+biel+30+x+30+cm%2C+1+sztuki+Czysta+biel" Type="http://schemas.openxmlformats.org/officeDocument/2006/relationships/hyperlink" TargetMode="External"></Relationship><Relationship Id="rId54" Target="https://www.amazon.pl/dp/B0C5HRPT5L" Type="http://schemas.openxmlformats.org/officeDocument/2006/relationships/hyperlink" TargetMode="External"></Relationship><Relationship Id="rId55" Target="https://www.google.pl/search?q=Reyox+3-cz%C4%99%C5%9Bciowy+zestaw+kud%C5%82atych+mat+%C5%82azienkowych%2C+mi%C4%99kkie+ch%C5%82onne+pluszowe+dywaniki+%C5%82azienkowe+z+mikrofibry%2C+antypo%C5%9Blizgowe+dywaniki+%C5%82azienkowe%2C+%C5%BC%C3%B3%C5%82te%2C+3+szt" Type="http://schemas.openxmlformats.org/officeDocument/2006/relationships/hyperlink" TargetMode="External"></Relationship><Relationship Id="rId56" Target="https://www.amazon.pl/dp/B092PX5ZDD" Type="http://schemas.openxmlformats.org/officeDocument/2006/relationships/hyperlink" TargetMode="External"></Relationship><Relationship Id="rId57" Target="https://www.google.pl/search?q=Magnetyczna+moskitiera+na+drzwi+110+x+200+cm%2C+magnetyczna+siatka+na+drzwi%2C+bez+narz%C4%99dzi%2C+%C5%82atwy+monta%C5%BC%2C+odpowiednia+dla+dzieci+i+zwierz%C4%85t+domowych%2C+czarne+paski+110x200+cm+Czarny" Type="http://schemas.openxmlformats.org/officeDocument/2006/relationships/hyperlink" TargetMode="External"></Relationship><Relationship Id="rId58" Target="https://www.amazon.pl/dp/B0CZNRTB8L" Type="http://schemas.openxmlformats.org/officeDocument/2006/relationships/hyperlink" TargetMode="External"></Relationship><Relationship Id="rId59" Target="https://www.google.pl/search?q=Valia+Home+Mata+wjazdowa+-+Wiele+wzor%C3%B3w+-+Mata+%C5%82apacz+brudu+do+wewn%C4%85trz+i+na+zewn%C4%85trz+-+Mata+na+stop%C4%99+-+Mata+antypo%C5%9Blizgowa+-+Wycieraczka+do+but%C3%B3w+-+Design+domowy+40+x+60+cm" Type="http://schemas.openxmlformats.org/officeDocument/2006/relationships/hyperlink" TargetMode="External"></Relationship><Relationship Id="rId60" Target="https://www.amazon.pl/dp/B0DXL2CTMV" Type="http://schemas.openxmlformats.org/officeDocument/2006/relationships/hyperlink" TargetMode="External"></Relationship><Relationship Id="rId61" Target="https://www.google.pl/search?q=Z-HOM+Prze%C5%9Bcierad%C5%82o+z+gumk%C4%85%2C+wodoszczelne%2C+z+mikrofibry%2C+wodoodporne+prze%C5%9Bcierad%C5%82o+z+wodoodporn%C4%85+warstw%C4%85+tworzywa+sztucznego%2C+wysoko%C5%9B%C4%87+materaca+do+30+cm%2C+certyfikat+%C3%96ko-Tex+%28ciemnoszare%2C+140+x+200+x" Type="http://schemas.openxmlformats.org/officeDocument/2006/relationships/hyperlink" TargetMode="External"></Relationship><Relationship Id="rId62" Target="https://www.amazon.pl/dp/B0FM458QBG" Type="http://schemas.openxmlformats.org/officeDocument/2006/relationships/hyperlink" TargetMode="External"></Relationship><Relationship Id="rId63" Target="https://www.google.pl/search?q=Elektryczny+Termofor%2C+Pasek+Do+Termoforu%2C+Ogrzewanie+Torby+Gor%C4%85cej+Wody%2C+Elektryczna+Torba+Na+Gor%C4%85c%C4%85+Wod%C4%99%2C+Mi%C4%99kkie+Futro%2C+Kiesze%C5%84+Podgrzewacze+Do+R%C4%85k+Zielony" Type="http://schemas.openxmlformats.org/officeDocument/2006/relationships/hyperlink" TargetMode="External"></Relationship><Relationship Id="rId64" Target="https://www.amazon.pl/dp/B0F328SMBL" Type="http://schemas.openxmlformats.org/officeDocument/2006/relationships/hyperlink" TargetMode="External"></Relationship><Relationship Id="rId65" Target="https://www.google.pl/search?q=Deconovo+UK+nieprzejrzysta+zas%C5%82ona.+H214+x+B132+cm+%281er+Pack%29+Jasnoszary" Type="http://schemas.openxmlformats.org/officeDocument/2006/relationships/hyperlink" TargetMode="External"></Relationship><Relationship Id="rId66" Target="https://www.amazon.pl/dp/B0DP4MMHXZ" Type="http://schemas.openxmlformats.org/officeDocument/2006/relationships/hyperlink" TargetMode="External"></Relationship><Relationship Id="rId67" Target="https://www.google.pl/search?q=HITSLAM+Antypo%C5%9Blizgowy+dywanik+%C5%82azienkowy+szenilowy+50+x+80+cm+-+mi%C4%99kki+i+ch%C5%82onny+dywanik+%C5%82azienkowy%2C+mo%C5%BCna+pra%C4%87+w+pralce%2C+dywanik+prysznicowy+do+wanny+lub+toalety%2C+szary" Type="http://schemas.openxmlformats.org/officeDocument/2006/relationships/hyperlink" TargetMode="External"></Relationship><Relationship Id="rId68" Target="https://www.amazon.pl/dp/B0C94BPH8D" Type="http://schemas.openxmlformats.org/officeDocument/2006/relationships/hyperlink" TargetMode="External"></Relationship><Relationship Id="rId69" Target="https://www.google.pl/search?q=DUJUIKE+Wodoodporna+narzuta+na+%C5%82%C3%B3%C5%BCko+150%2C+wodoodporne+prze%C5%9Bcierad%C5%82o%2C+ochraniacz+na+materac%2C+pokrowiec+na+sof%C4%99+dla+psa%2C+kota%2C+dzieci%2C+na+%C5%82%C3%B3%C5%BCko+Queen+%28Queen+200+x+230+cm%2C+wielb%C5%82%C4%85d%29+Queen+200%2A230cm+wielb%C5%82%C4%85dzi" Type="http://schemas.openxmlformats.org/officeDocument/2006/relationships/hyperlink" TargetMode="External"></Relationship><Relationship Id="rId70" Target="https://www.amazon.pl/dp/B0F5PLFNX7" Type="http://schemas.openxmlformats.org/officeDocument/2006/relationships/hyperlink" TargetMode="External"></Relationship><Relationship Id="rId71" Target="https://www.google.pl/search?q=Poduszka+do+masa%C5%BCu+twarzy%2C+poduszka+do+masa%C5%BCu+twarzy%2C+poduszka+do+masa%C5%BCu+w+kszta%C5%82cie+litery+U%2C+poduszka+na+twarz+w+kszta%C5%82cie+litery+U%2C+poduszka+do+spa+z+otworem+do+masa%C5%BCu+spa+salon+pi%C4%99kno%C5%9Bci" Type="http://schemas.openxmlformats.org/officeDocument/2006/relationships/hyperlink" TargetMode="External"></Relationship><Relationship Id="rId72" Target="https://www.amazon.pl/dp/B0DGXGTH1H" Type="http://schemas.openxmlformats.org/officeDocument/2006/relationships/hyperlink" TargetMode="External"></Relationship><Relationship Id="rId73" Target="https://www.google.pl/search?q=Gbbazu+Akcesoria+do+poduszek+na+nos+wielokrotnego+u%C5%BCytku+z+nakryciem+g%C5%82owy%2C+ramk%C4%85%2C+w%C4%99%C5%BCem+i+poduszk%C4%85+na+nos%2C+uniwersalny+monta%C5%BC+maski+silikonowej+na+ca%C5%82%C4%85+twarz+%28L%29" Type="http://schemas.openxmlformats.org/officeDocument/2006/relationships/hyperlink" TargetMode="External"></Relationship><Relationship Id="rId74" Target="https://www.amazon.pl/dp/B0C6TK7GLS" Type="http://schemas.openxmlformats.org/officeDocument/2006/relationships/hyperlink" TargetMode="External"></Relationship><Relationship Id="rId75" Target="https://www.google.pl/search?q=Homaxy+Home+Wycieraczka+na+zewn%C4%85trz+i+wewn%C4%85trz%2C+antypo%C5%9Blizgowa+mata+zatrzymuj%C4%85ca+brud%2C+nadaje+si%C4%99+do+prania%2C+do+drzwi+wej%C5%9Bciowych%2C+ogrodu+%2860+x+90+cm%2C+szara%29+60+x+90+cm+Szary-Home" Type="http://schemas.openxmlformats.org/officeDocument/2006/relationships/hyperlink" TargetMode="External"></Relationship><Relationship Id="rId76" Target="https://www.amazon.pl/dp/B08ZYM929M" Type="http://schemas.openxmlformats.org/officeDocument/2006/relationships/hyperlink" TargetMode="External"></Relationship><Relationship Id="rId77" Target="https://www.google.pl/search?q=P%C5%82ytka+przesuwna%2C+%C5%9Bciereczka+wielokrotnego+u%C5%BCytku+do+transportu+%C5%82%C3%B3%C5%BCka%2C+szpitali+i+opieki+domowej%2C+g%C5%82adka+podk%C5%82adka+w+kszta%C5%82cie+rurki+do+samochodu%2C+w%C3%B3zk%C3%B3w+inwalidzkich%2C+%C5%82%C3%B3%C5%BCka+%2835%2C4+cala+x+26%2C8+cala+%2890+cm+x+68+cm%29" Type="http://schemas.openxmlformats.org/officeDocument/2006/relationships/hyperlink" TargetMode="External"></Relationship><Relationship Id="rId78" Target="https://www.amazon.pl/dp/B08D3D4MMQ" Type="http://schemas.openxmlformats.org/officeDocument/2006/relationships/hyperlink" TargetMode="External"></Relationship><Relationship Id="rId79" Target="https://www.google.pl/search?q=Homaxy+Pianka+memory%2C+ch%C5%82onna%2C+antypo%C5%9Blizgowa%2C+nadaje+si%C4%99+do+prania%2C+mata+%C5%82azienkowa+-+40+x+60+cm%2C+ciemnoszara" Type="http://schemas.openxmlformats.org/officeDocument/2006/relationships/hyperlink" TargetMode="External"></Relationship><Relationship Id="rId80" Target="https://www.amazon.pl/dp/B0DQS7YRGF" Type="http://schemas.openxmlformats.org/officeDocument/2006/relationships/hyperlink" TargetMode="External"></Relationship><Relationship Id="rId81" Target="https://www.google.pl/search?q=50+sztuk+be%C5%BCowych+satynowych+szarf+%C5%9Blubnych%2C+%C5%82uk+na+krzes%C5%82o%2C+elastyczne+szarfy+do+krzese%C5%82+do+dekoracji+%C5%9Blubnych%2C+urodzin%2C+bankietu%2C+na+imprez%C4%99%2C+jako+dekoracja+krzes%C5%82a+%28be%C5%BCowe%29" Type="http://schemas.openxmlformats.org/officeDocument/2006/relationships/hyperlink" TargetMode="External"></Relationship><Relationship Id="rId82" Target="https://www.amazon.pl/dp/B0D87PDY4G" Type="http://schemas.openxmlformats.org/officeDocument/2006/relationships/hyperlink" TargetMode="External"></Relationship><Relationship Id="rId83" Target="https://www.google.pl/search?q=Zestaw+po%C5%9Bcieli+Dreamzie+135x200+ze+wzmocnionej+bawe%C5%82ny+-+Bia%C5%82y+-+2x+poszwa+na+ko%C5%82dr%C4%99+135x200+i+2x+poszewka+na+poduszk%C4%99+80x80+cm+-+Certyfikat+Oeko-Tex+-+4+sztuki+Bia%C5%82y+2+x+135x200+cm+%2B+2+x+Poszewki+80x80+cm" Type="http://schemas.openxmlformats.org/officeDocument/2006/relationships/hyperlink" TargetMode="External"></Relationship><Relationship Id="rId84" Target="https://www.amazon.pl/dp/B0CLXHX7NC" Type="http://schemas.openxmlformats.org/officeDocument/2006/relationships/hyperlink" TargetMode="External"></Relationship><Relationship Id="rId85" Target="https://www.google.pl/search?q=Mata+%C5%82azienkowa+z+pianki+z+pami%C4%99ci%C4%85+kszta%C5%82tu%2C+antypo%C5%9Blizgowa%2C+mata+prysznicowa%2C+ch%C5%82onna%2C+nadaje+si%C4%99+do+prania%2C+super+absorpcja+wody%2C+nadaje+si%C4%99+do+%C5%82azienki%2C+toalety%2C+kuchni%2C+40+x+60+cm+%28kolor+szary" Type="http://schemas.openxmlformats.org/officeDocument/2006/relationships/hyperlink" TargetMode="External"></Relationship><Relationship Id="rId86" Target="https://www.amazon.pl/dp/B0CDL5WRDL" Type="http://schemas.openxmlformats.org/officeDocument/2006/relationships/hyperlink" TargetMode="External"></Relationship><Relationship Id="rId87" Target="https://www.google.pl/search?q=TOPBATHY+Wasserdichte+Schlauchtasche+F%C3%BCr+Wohnmobil+17.72X17.72X9.84+Zoll+Oxford+Stoff+Aufbewahrung+Und+Organisation+Abwasserschlauch+Camping+Zubeh%C3%B6r" Type="http://schemas.openxmlformats.org/officeDocument/2006/relationships/hyperlink" TargetMode="External"></Relationship><Relationship Id="rId88" Target="https://www.amazon.pl/dp/B0D1CPTRRM" Type="http://schemas.openxmlformats.org/officeDocument/2006/relationships/hyperlink" TargetMode="External"></Relationship><Relationship Id="rId89" Target="https://www.google.pl/search?q=Lekesky+Po%C5%9Bciel+220+x+240+cm%2C+3-cz%C4%99%C5%9Bciowy+komplet+po%C5%9Bcieli+w+stylu+boho%2C+220+x+240+cm%2C+mikrofibra+z+poszewk%C4%85+na+poduszk%C4%99+z+zamkiem+b%C5%82yskawicznym+80+x+80+cm+x+2%2C+bia%C5%82a" Type="http://schemas.openxmlformats.org/officeDocument/2006/relationships/hyperlink" TargetMode="External"></Relationship><Relationship Id="rId90" Target="https://www.amazon.pl/dp/B0CXXSW1TH" Type="http://schemas.openxmlformats.org/officeDocument/2006/relationships/hyperlink" TargetMode="External"></Relationship><Relationship Id="rId91" Target="https://www.google.pl/search?q=Digiroot+Dywanik+%C5%82azienkowy%2C+zestaw+2-cz%C4%99%C5%9Bciowy%2C+antypo%C5%9Blizgowy%2C+nadaje+si%C4%99+do+prania%2C+ch%C5%82onny+i+szybkoschn%C4%85cy%2C+czarny+materia%C5%82+prz%C4%99dzy%2C+bardzo+mi%C4%99kki%2C+40+x+60+cm%2C+50+x+80+cm" Type="http://schemas.openxmlformats.org/officeDocument/2006/relationships/hyperlink" TargetMode="External"></Relationship><Relationship Id="rId92" Target="https://www.amazon.pl/dp/B0FF1HNMYR" Type="http://schemas.openxmlformats.org/officeDocument/2006/relationships/hyperlink" TargetMode="External"></Relationship><Relationship Id="rId93" Target="https://www.google.pl/search?q=ZWJD+Kissenbezug+Weihnachten+40x40+4er+Set+Kissenbez%C3%BCge+Grau+Christmas+Weihnachtskissen+Kiefernmotiv+Kissenh%C3%BCllen+f%C3%BCr+Weihnachtsdeko+Innen+Sofa+Schlafzimmer+Dekokissen" Type="http://schemas.openxmlformats.org/officeDocument/2006/relationships/hyperlink" TargetMode="External"></Relationship><Relationship Id="rId94" Target="https://www.amazon.pl/dp/B0D2P6CQPG" Type="http://schemas.openxmlformats.org/officeDocument/2006/relationships/hyperlink" TargetMode="External"></Relationship><Relationship Id="rId95" Target="https://www.google.pl/search?q=Wodoodporny+koc+piknikowy+300+x+200+cm%2C+mata+piknikowa+kempingowa+z+uchwytem%2C+na+zewn%C4%85trz+zmywalny+koc+piknikowy%2C+mata+piknikowa+na+pla%C5%BC%C4%99%2C+podr%C3%B3%C5%BC%2C+kemping" Type="http://schemas.openxmlformats.org/officeDocument/2006/relationships/hyperlink" TargetMode="External"></Relationship><Relationship Id="rId96" Target="https://www.amazon.pl/dp/B0CD2DSGM2" Type="http://schemas.openxmlformats.org/officeDocument/2006/relationships/hyperlink" TargetMode="External"></Relationship><Relationship Id="rId97" Target="https://www.google.pl/search?q=Parasole+per+Auto+Pieghevole+e+Portatile%2COmbrello+Parasole+Auto+Proteggi+la+tua+auto+dal+sole+con+Torna+ai+risultati+Protezione+UV+al+99.9%25%2C+Custodia+Inclusa%2C+140x79cm+per+auto+medio%2Fgrandi" Type="http://schemas.openxmlformats.org/officeDocument/2006/relationships/hyperlink" TargetMode="External"></Relationship><Relationship Id="rId98" Target="https://www.amazon.pl/dp/B0D2LKPQPQ" Type="http://schemas.openxmlformats.org/officeDocument/2006/relationships/hyperlink" TargetMode="External"></Relationship><Relationship Id="rId99" Target="https://www.google.pl/search?q=Wodoodporny+koc+piknikowy%2C+lekki+sk%C5%82adany+dywan+kempingowy%2C+obrus+piknikowy+200+x+200+cm+koc+piknikowy+koc+kempingowy" Type="http://schemas.openxmlformats.org/officeDocument/2006/relationships/hyperlink" TargetMode="External"></Relationship><Relationship Id="rId100" Target="https://www.amazon.pl/dp/B0C9MXZLX5" Type="http://schemas.openxmlformats.org/officeDocument/2006/relationships/hyperlink" TargetMode="External"></Relationship><Relationship Id="rId101" Target="https://www.google.pl/search?q=Ombrello+Parasole+Auto+Pieghevole+e+Portatile+-+Parasole+per+Auto+Proteggi+la+tua+auto+dal+sole+con+Torna+ai+risultati+Protezione+UV+al+99.9%25%2C+Custodia+Inclusa%2C+140x79cm+per+auto+medio%2Fgrandi" Type="http://schemas.openxmlformats.org/officeDocument/2006/relationships/hyperlink" TargetMode="External"></Relationship><Relationship Id="rId102" Target="https://www.amazon.pl/dp/B07P9XBJRB" Type="http://schemas.openxmlformats.org/officeDocument/2006/relationships/hyperlink" TargetMode="External"></Relationship><Relationship Id="rId103" Target="https://www.google.pl/search?q=BUYGOO+Torba+na+rami%C4%99+dla+ma%C5%82ego+psa%2C+kota%2C+wygodna+i+trwa%C5%82a+torba+na+rami%C4%99+dla+zwierz%C4%85t+domowych%2C+torba+podr%C3%B3%C5%BCna+dla+szczeniaka%2C+kotek%2C+ma%C5%82ych+ps%C3%B3w+i+kot%C3%B3w" Type="http://schemas.openxmlformats.org/officeDocument/2006/relationships/hyperlink" TargetMode="External"></Relationship><Relationship Id="rId104" Target="https://www.amazon.pl/dp/B0C6XKTXW4" Type="http://schemas.openxmlformats.org/officeDocument/2006/relationships/hyperlink" TargetMode="External"></Relationship><Relationship Id="rId105" Target="https://www.google.pl/search?q=Pi%C5%82ki+filtruj%C4%85ce+do+basenu%2C+do+instalacji+filtracyjnych+piaskowych%2C+700+g%2C+do+basenu%2C+pompy+filtruj%C4%85cej%2C+akwarium%2C+filtr+piaskowy" Type="http://schemas.openxmlformats.org/officeDocument/2006/relationships/hyperlink" TargetMode="External"></Relationship><Relationship Id="rId106" Target="https://www.amazon.pl/dp/B0957BC67V" Type="http://schemas.openxmlformats.org/officeDocument/2006/relationships/hyperlink" TargetMode="External"></Relationship><Relationship Id="rId107" Target="https://www.google.pl/search?q=Prostok%C4%85tny+obrus+z+efektem+lnu%2C+wodoodporny+obrus+w+klasycznym+stylu%2C+do+dekoracji+sto%C5%82u+jadalni+i+ogrodu+Be%C5%BCowy+140%2A180cm" Type="http://schemas.openxmlformats.org/officeDocument/2006/relationships/hyperlink" TargetMode="External"></Relationship><Relationship Id="rId108" Target="https://www.amazon.pl/dp/B0B781HPCP" Type="http://schemas.openxmlformats.org/officeDocument/2006/relationships/hyperlink" TargetMode="External"></Relationship><Relationship Id="rId109" Target="https://www.google.pl/search?q=Zestaw+dw%C3%B3ch+dekoracyjnych+poszewek+na+poduszki.+Wykonane+z+super+mi%C4%99kkiego+aksamitu.+Nowoczesne+wzory+z+kontrastuj%C4%85c%C4%85+kraw%C4%99dzi%C4%85.+Wype%C5%82nienie+nie+jest+wliczone+w+cen%C4%99.+%28Zielony+i+Camel%2C+50" Type="http://schemas.openxmlformats.org/officeDocument/2006/relationships/hyperlink" TargetMode="External"></Relationship><Relationship Id="rId110" Target="https://www.amazon.pl/dp/B0D4VRYGTS" Type="http://schemas.openxmlformats.org/officeDocument/2006/relationships/hyperlink" TargetMode="External"></Relationship><Relationship Id="rId111" Target="https://www.google.pl/search?q=Gl%C3%BCckstoff%C2%AE+Poszewka+na+poduszk%C4%99+ortopedyczn%C4%85+%5Bz+efektem+ch%C5%82odzenia+i+ogrzewania%5D+wykonana+z+w%C5%82%C3%B3kna+bambusowego+i+spandexu%2C+mi%C4%99kka+i+przytulna%2C+zast%C4%99pcza+poszewka+%7C+szara+%7C+Wersja%3A+Allrounder" Type="http://schemas.openxmlformats.org/officeDocument/2006/relationships/hyperlink" TargetMode="External"></Relationship><Relationship Id="rId112" Target="https://www.amazon.pl/dp/B07Q81LS2H" Type="http://schemas.openxmlformats.org/officeDocument/2006/relationships/hyperlink" TargetMode="External"></Relationship><Relationship Id="rId113" Target="https://www.google.pl/search?q=Bedecor+materace+nawierzchniowe%2C+puszysty+i+mi%C4%99kki+nak%C5%82adka+na+materac+z+3D+b%C4%85belki+do+masa%C5%BCu+tkanina+%28140+x+200cm%29+140x200cm+Bia%C5%82y+-+grubo%C5%9B%C4%87+4+cm" Type="http://schemas.openxmlformats.org/officeDocument/2006/relationships/hyperlink" TargetMode="External"></Relationship><Relationship Id="rId114" Target="https://www.amazon.pl/dp/B0CCTV1NKM" Type="http://schemas.openxmlformats.org/officeDocument/2006/relationships/hyperlink" TargetMode="External"></Relationship><Relationship Id="rId115" Target="https://www.google.pl/search?q=YSTELLAA+Fundas+Sillas+De+Comedor+Pack+6%2C+Fundas+Sillas+Ajustables%2C+con+Respaldo%2C+S%C3%BAper+El%C3%A1stica%2C+Universal%2C+F%C3%A1cil+De+Instalar%2C+Lavables%2C+para+Comedor+Sala+Cocina%2C+Verde" Type="http://schemas.openxmlformats.org/officeDocument/2006/relationships/hyperlink" TargetMode="External"></Relationship><Relationship Id="rId116" Target="https://www.amazon.pl/dp/B0CBS2HS55" Type="http://schemas.openxmlformats.org/officeDocument/2006/relationships/hyperlink" TargetMode="External"></Relationship><Relationship Id="rId117" Target="https://www.google.pl/search?q=YSTELLAA+Rozci%C4%85gliwy+Pokrowiec+Na+Sof%C4%99+2-Osobow%C4%85+Z+Pod%C5%82okietnikami%2C+Antypo%C5%9Blizgowy+Odporny+Na+Zarysowania+Pokrowce+Na+Kanap%C4%99%2C+Nowoczesny+Dla+Kota+I+Ps%C3%B3w+Ochraniacz+Na+Sof%C4%99%2C+Be%C5%BCowy+2-osobowy+Be%C5%BCowy" Type="http://schemas.openxmlformats.org/officeDocument/2006/relationships/hyperlink" TargetMode="External"></Relationship><Relationship Id="rId118" Target="https://www.amazon.pl/dp/B0DY4ML88T" Type="http://schemas.openxmlformats.org/officeDocument/2006/relationships/hyperlink" TargetMode="External"></Relationship><Relationship Id="rId119" Target="https://www.google.pl/search?q=Dywan+vintage+boho+160+x+230+cm%2C+antypo%C5%9Blizgowy%2C+nadaje+si%C4%99+do+prania%2C+mi%C4%99kki%2C+kr%C3%B3tki+runo%2C+nie+gubi+w%C5%82osia%2C+dywan+pod%C5%82ogowy+do+salonu%2C+sypialni+biura" Type="http://schemas.openxmlformats.org/officeDocument/2006/relationships/hyperlink" TargetMode="External"></Relationship><Relationship Id="rId120" Target="https://www.amazon.pl/dp/B0DY4MX9R7" Type="http://schemas.openxmlformats.org/officeDocument/2006/relationships/hyperlink" TargetMode="External"></Relationship><Relationship Id="rId121" Target="https://www.google.pl/search?q=Dywan+vintage+boho+120+x+170+cm%2C+antypo%C5%9Blizgowy%2C+nadaje+si%C4%99+do+prania%2C+mi%C4%99kki+dywan+z+kr%C3%B3tkim+w%C5%82osiem%2C+nie+gubi+w%C5%82osia%2C+dywan+pod%C5%82ogowy+do+salonu%2C+sypialni+biura" Type="http://schemas.openxmlformats.org/officeDocument/2006/relationships/hyperlink" TargetMode="External"></Relationship><Relationship Id="rId122" Target="https://www.amazon.pl/dp/B0BTJFN686" Type="http://schemas.openxmlformats.org/officeDocument/2006/relationships/hyperlink" TargetMode="External"></Relationship><Relationship Id="rId123" Target="https://www.google.pl/search?q=Home+Corazon+Wycieraczka+z+w%C5%82%C3%B3kna+kokosowego+-+70+x+40+cm+-+Wycieraczki+antypo%C5%9Blizgowe+-+Oryginalne+wycieraczki+do+domu%2C+korytarze%2C+drzwi+zewn%C4%99trzne+-+Akcesoria+domowe+-+Wytrzyma%C5%82y+materia%C5%82+Strona+g%C5%82%C3%B3wna+Serce" Type="http://schemas.openxmlformats.org/officeDocument/2006/relationships/hyperlink" TargetMode="External"></Relationship><Relationship Id="rId124" Target="https://www.amazon.pl/dp/B0BNBFHS38" Type="http://schemas.openxmlformats.org/officeDocument/2006/relationships/hyperlink" TargetMode="External"></Relationship><Relationship Id="rId125" Target="https://www.google.pl/search?q=MIULEE+Zestaw+prze%C5%BAroczystych+kurtyn+linowych+Dwa+kawa%C5%82ki+z+powiekami+Nowoczesne+kurtyny+dla+dw%C3%B3ch+balkonowych+kurtyny+drzwi+do+pokoju+dziennego+Sypialnia+260+x+140+cm+%28HxL%29+Zielony+140An+x+260Al+cm+%282+panele%29+Zielony" Type="http://schemas.openxmlformats.org/officeDocument/2006/relationships/hyperlink" TargetMode="External"></Relationship><Relationship Id="rId126" Target="https://www.amazon.pl/dp/B0BW8QPX68" Type="http://schemas.openxmlformats.org/officeDocument/2006/relationships/hyperlink" TargetMode="External"></Relationship><Relationship Id="rId127" Target="https://www.google.pl/search?q=MIULEE+2+sztuki%2C+szarobr%C4%85zowe+zas%C5%82ony+aksamitne+z+przelotkami%2C+wysoko%C5%9B%C4%87+ka%C5%BCdej+280+cm%2C+supermi%C4%99kkie%2C+nieprzezroczyste+zas%C5%82ony+do+salonu+i+sypialni%2C+pi%C4%99kne+zas%C5%82ony+aksamitne" Type="http://schemas.openxmlformats.org/officeDocument/2006/relationships/hyperlink" TargetMode="External"></Relationship><Relationship Id="rId128" Target="https://www.amazon.pl/dp/B0CNJDVG6K" Type="http://schemas.openxmlformats.org/officeDocument/2006/relationships/hyperlink" TargetMode="External"></Relationship><Relationship Id="rId129" Target="https://www.google.pl/search?q=MEKKAPRO+Najlepsza+ochronna+os%C5%82ona+przeciws%C5%82oneczna+%E2%80%93+%C5%BCagiel+przeciws%C5%82oneczny+blokuj%C4%85cy+promieniowanie+UV+na+zewn%C4%85trz%2C+na+patio%2C+do+ogrodu%2C+balkonu%2C+zawiera+sznurek+instalacyjny+%281%2C8+x+3+m%29+6+x+10+FT" Type="http://schemas.openxmlformats.org/officeDocument/2006/relationships/hyperlink" TargetMode="External"></Relationship><Relationship Id="rId130" Target="https://www.amazon.pl/dp/B08GHVDYT7" Type="http://schemas.openxmlformats.org/officeDocument/2006/relationships/hyperlink" TargetMode="External"></Relationship><Relationship Id="rId131" Target="https://www.google.pl/search?q=SK+Studio+Pianka+akustyczna%2C+12+sztuk%2C+pianka+z+wypustkami%2C+akustyczna%2C+izolacja+akustyczna%2C+do+studia+d%C5%BAwi%C4%99kowego%2C+t%C5%82umi%C4%85ca+d%C5%BAwi%C4%99ki%2C+piramida+piankowa%2C+30+x+30+x+5+cm%2C+czarna" Type="http://schemas.openxmlformats.org/officeDocument/2006/relationships/hyperlink" TargetMode="External"></Relationship><Relationship Id="rId132" Target="https://www.amazon.pl/dp/B0DY61G4LS" Type="http://schemas.openxmlformats.org/officeDocument/2006/relationships/hyperlink" TargetMode="External"></Relationship><Relationship Id="rId133" Target="https://www.google.pl/search?q=BESPORTBLE+Sztuczna+trawa%2C+okr%C4%85g%C5%82a%2C+do+u%C5%BCytku+na+zewn%C4%85trz%2C+dywan+na+trawnik%2C+podk%C5%82adka+pod+traw%C4%99%2C+dekoracja+domu%2C+bie%C5%BCnik+na+st%C3%B3%C5%82%2C+sztuczna+trawa%2C+realistyczny+dywan+na+traw%C4%99" Type="http://schemas.openxmlformats.org/officeDocument/2006/relationships/hyperlink" TargetMode="External"></Relationship><Relationship Id="rId134" Target="https://www.amazon.pl/dp/B0BV6LS2D4" Type="http://schemas.openxmlformats.org/officeDocument/2006/relationships/hyperlink" TargetMode="External"></Relationship><Relationship Id="rId135" Target="https://www.google.pl/search?q=Ystyle+Rozci%C4%85gliwy+Pokrowiec+Na+Sof%C4%99+1-Osobow%C4%85%2C+Uniwersalny+Pokrowiec+Na+Kanap%C4%99+Z+Pod%C5%82okietnikami%2C+Antypo%C5%9Blizgowy+Ochraniacz+Na+Kanap%C4%99+Odporny+Na+Zadrapaniau%2C+Narzuty+Na+Sof%C4%99%2C+Kawa+Kawa+1+miejsce%2C+Szeroko%C5%9B%C4%87+sofy%3A+81-120CM" Type="http://schemas.openxmlformats.org/officeDocument/2006/relationships/hyperlink" TargetMode="External"></Relationship><Relationship Id="rId136" Target="https://www.amazon.pl/dp/B0CBRC2J63" Type="http://schemas.openxmlformats.org/officeDocument/2006/relationships/hyperlink" TargetMode="External"></Relationship><Relationship Id="rId137" Target="https://www.google.pl/search?q=Ystyle+Copridivano+3+Posti+con+Braccioli%2C+Copri+Divano+AntiGraffio+Gatto%2C+Copridivani+Elasticizzati%2C+Pesante+Inverno+Copri+Divani%2C+Fodera+Divano+Antimacchia+Lavabile+Antiscivolo%2C+Grigio+Scuro" Type="http://schemas.openxmlformats.org/officeDocument/2006/relationships/hyperlink" TargetMode="External"></Relationship><Relationship Id="rId138" Target="https://www.amazon.pl/dp/B0CJBBHXHS" Type="http://schemas.openxmlformats.org/officeDocument/2006/relationships/hyperlink" TargetMode="External"></Relationship><Relationship Id="rId139" Target="https://www.google.pl/search?q=MIULEE+Mata+%C5%82azienkowa+antypo%C5%9Blizgowa+ch%C5%82onna+%C5%82azienka+mi%C4%99kka+luksusowa+prysznic+ma%C5%82a+mata+wycieraczka+wewn%C4%85trz+dywaniki+kuchenne+dywan+mata+zmywalna%2C+do+%C5%82azienki%2C+sypialni%2C+kuchni%2C+wej%C5%9Bcia%2C+45+x+120+45+x+120+cm+%28Rectangular%29+G%C5%82%C4%99boka+ziele%C5%84" Type="http://schemas.openxmlformats.org/officeDocument/2006/relationships/hyperlink" TargetMode="External"></Relationship><Relationship Id="rId140" Target="https://www.amazon.pl/dp/B0C7XL6VG6" Type="http://schemas.openxmlformats.org/officeDocument/2006/relationships/hyperlink" TargetMode="External"></Relationship><Relationship Id="rId141" Target="https://www.google.pl/search?q=Gl%C3%BCckstoff%C2%AE+Poszewka+na+poduszk%C4%99+ortopedyczn%C4%85+%5Bz+efektem+ch%C5%82odzenia+i+ciep%C5%82a%5D+z+w%C5%82%C3%B3kien+bambusowych+i+spandeksu+%7C+mi%C4%99kka+i+przytulna+%7C+poszewka+zapasowa+%7C+bia%C5%82a+%7C+wersja%3A+Ergo+bia%C5%82y+Ersatzbezug+%5BVersion%3A+Ergo%5D" Type="http://schemas.openxmlformats.org/officeDocument/2006/relationships/hyperlink" TargetMode="External"></Relationship><Relationship Id="rId142" Target="https://www.amazon.pl/dp/B08CD9RL25" Type="http://schemas.openxmlformats.org/officeDocument/2006/relationships/hyperlink" TargetMode="External"></Relationship><Relationship Id="rId143" Target="https://www.google.pl/search?q=Granbest+Wysoce+rozci%C4%85gliwy+pokrowiec+na+sof%C4%99%2C+nowoczesny+pokrowiec+na+sof%C4%99%2C+%C5%BCakardowy%2C+elastyczny%2C+do+salonu%2C+ochrona+dla+w%C5%82a%C5%9Bcicieli+ps%C3%B3w%2C+zwierz%C4%85t+domowych+%28na+2-osobow%C4%85+sof%C4%99%2C+ciemnoniebieski%29" Type="http://schemas.openxmlformats.org/officeDocument/2006/relationships/hyperlink" TargetMode="External"></Relationship><Relationship Id="rId144" Target="https://www.amazon.pl/dp/B0DKN7ZC24" Type="http://schemas.openxmlformats.org/officeDocument/2006/relationships/hyperlink" TargetMode="External"></Relationship><Relationship Id="rId145" Target="https://www.google.pl/search?q=MRTREES+Zas%C5%82ona+termiczna%2C+nieprzejrzysta+na+przelotkach%2C+nowoczesna%2C+245+x+140+cm%2C+be%C5%BCowo-kremowa%2C+zestaw+2+sztuk+do+salonu%2C+sypialni%2C+pokoju+dzieci%C4%99cego+B140+x+H245+cm+%282+Panele%29+be%C5%BCowy" Type="http://schemas.openxmlformats.org/officeDocument/2006/relationships/hyperlink" TargetMode="External"></Relationship><Relationship Id="rId146" Target="https://www.amazon.pl/dp/B0C1TX31FD" Type="http://schemas.openxmlformats.org/officeDocument/2006/relationships/hyperlink" TargetMode="External"></Relationship><Relationship Id="rId147"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1061</v>
      </c>
      <c r="I3" s="5">
        <v>46.74</v>
      </c>
      <c r="J3" s="5">
        <v>39.25</v>
      </c>
      <c r="K3" s="5">
        <v>6.54</v>
      </c>
    </row>
    <row r="4" ht="80" customHeight="true">
      <c r="B4" s="2"/>
      <c r="C4" s="2" t="s">
        <v>10</v>
      </c>
      <c r="D4" s="2" t="s">
        <v>11</v>
      </c>
      <c r="E4" s="3" t="s">
        <v>14</v>
      </c>
      <c r="F4" s="4" t="s">
        <v>15</v>
      </c>
      <c r="G4" s="2">
        <v>1</v>
      </c>
      <c r="H4" s="2">
        <v>2180</v>
      </c>
      <c r="I4" s="5">
        <v>162.21</v>
      </c>
      <c r="J4" s="5">
        <v>22.73</v>
      </c>
      <c r="K4" s="5">
        <v>22.73</v>
      </c>
    </row>
    <row r="5" ht="80" customHeight="true">
      <c r="B5" s="2"/>
      <c r="C5" s="2" t="s">
        <v>10</v>
      </c>
      <c r="D5" s="2" t="s">
        <v>11</v>
      </c>
      <c r="E5" s="3" t="s">
        <v>16</v>
      </c>
      <c r="F5" s="4" t="s">
        <v>17</v>
      </c>
      <c r="G5" s="2">
        <v>1</v>
      </c>
      <c r="H5" s="2">
        <v>360</v>
      </c>
      <c r="I5" s="5">
        <v>77.04</v>
      </c>
      <c r="J5" s="5">
        <v>10.79</v>
      </c>
      <c r="K5" s="5">
        <v>10.79</v>
      </c>
    </row>
    <row r="6" ht="80" customHeight="true">
      <c r="B6" s="2"/>
      <c r="C6" s="2" t="s">
        <v>10</v>
      </c>
      <c r="D6" s="2" t="s">
        <v>11</v>
      </c>
      <c r="E6" s="3" t="s">
        <v>18</v>
      </c>
      <c r="F6" s="4" t="s">
        <v>19</v>
      </c>
      <c r="G6" s="2">
        <v>1</v>
      </c>
      <c r="H6" s="2">
        <v>2000</v>
      </c>
      <c r="I6" s="5">
        <v>178.35</v>
      </c>
      <c r="J6" s="5">
        <v>24.95</v>
      </c>
      <c r="K6" s="5">
        <v>24.95</v>
      </c>
    </row>
    <row r="7" ht="80" customHeight="true">
      <c r="B7" s="2"/>
      <c r="C7" s="2" t="s">
        <v>10</v>
      </c>
      <c r="D7" s="2" t="s">
        <v>11</v>
      </c>
      <c r="E7" s="3" t="s">
        <v>20</v>
      </c>
      <c r="F7" s="4" t="s">
        <v>21</v>
      </c>
      <c r="G7" s="2">
        <v>1</v>
      </c>
      <c r="H7" s="2">
        <v>2010</v>
      </c>
      <c r="I7" s="5">
        <v>168.85</v>
      </c>
      <c r="J7" s="5">
        <v>23.63</v>
      </c>
      <c r="K7" s="5">
        <v>23.63</v>
      </c>
    </row>
    <row r="8" ht="80" customHeight="true">
      <c r="B8" s="2"/>
      <c r="C8" s="2" t="s">
        <v>10</v>
      </c>
      <c r="D8" s="2" t="s">
        <v>11</v>
      </c>
      <c r="E8" s="3" t="s">
        <v>22</v>
      </c>
      <c r="F8" s="4" t="s">
        <v>23</v>
      </c>
      <c r="G8" s="2">
        <v>1</v>
      </c>
      <c r="H8" s="2">
        <v>810</v>
      </c>
      <c r="I8" s="5">
        <v>66.6</v>
      </c>
      <c r="J8" s="5">
        <v>9.33</v>
      </c>
      <c r="K8" s="5">
        <v>9.33</v>
      </c>
    </row>
    <row r="9" ht="80" customHeight="true">
      <c r="B9" s="2"/>
      <c r="C9" s="2" t="s">
        <v>10</v>
      </c>
      <c r="D9" s="2" t="s">
        <v>11</v>
      </c>
      <c r="E9" s="3" t="s">
        <v>24</v>
      </c>
      <c r="F9" s="4" t="s">
        <v>25</v>
      </c>
      <c r="G9" s="2">
        <v>1</v>
      </c>
      <c r="H9" s="2">
        <v>660</v>
      </c>
      <c r="I9" s="5">
        <v>106.74</v>
      </c>
      <c r="J9" s="5">
        <v>14.94</v>
      </c>
      <c r="K9" s="5">
        <v>14.94</v>
      </c>
    </row>
    <row r="10" ht="80" customHeight="true">
      <c r="B10" s="2"/>
      <c r="C10" s="2" t="s">
        <v>10</v>
      </c>
      <c r="D10" s="2" t="s">
        <v>11</v>
      </c>
      <c r="E10" s="3" t="s">
        <v>26</v>
      </c>
      <c r="F10" s="4" t="s">
        <v>27</v>
      </c>
      <c r="G10" s="2">
        <v>1</v>
      </c>
      <c r="H10" s="2">
        <v>410</v>
      </c>
      <c r="I10" s="5">
        <v>64.54</v>
      </c>
      <c r="J10" s="5">
        <v>9.03</v>
      </c>
      <c r="K10" s="5">
        <v>9.03</v>
      </c>
    </row>
    <row r="11" ht="80" customHeight="true">
      <c r="B11" s="2"/>
      <c r="C11" s="2" t="s">
        <v>10</v>
      </c>
      <c r="D11" s="2" t="s">
        <v>11</v>
      </c>
      <c r="E11" s="3" t="s">
        <v>28</v>
      </c>
      <c r="F11" s="4" t="s">
        <v>29</v>
      </c>
      <c r="G11" s="2">
        <v>1</v>
      </c>
      <c r="H11" s="2">
        <v>2610</v>
      </c>
      <c r="I11" s="5">
        <v>71.9</v>
      </c>
      <c r="J11" s="5">
        <v>10.06</v>
      </c>
      <c r="K11" s="5">
        <v>10.06</v>
      </c>
    </row>
    <row r="12" ht="80" customHeight="true">
      <c r="B12" s="2"/>
      <c r="C12" s="2" t="s">
        <v>10</v>
      </c>
      <c r="D12" s="2" t="s">
        <v>11</v>
      </c>
      <c r="E12" s="3" t="s">
        <v>30</v>
      </c>
      <c r="F12" s="4" t="s">
        <v>31</v>
      </c>
      <c r="G12" s="2">
        <v>1</v>
      </c>
      <c r="H12" s="2">
        <v>760</v>
      </c>
      <c r="I12" s="5">
        <v>103.45</v>
      </c>
      <c r="J12" s="5">
        <v>14.47</v>
      </c>
      <c r="K12" s="5">
        <v>14.47</v>
      </c>
    </row>
    <row r="13" ht="80" customHeight="true">
      <c r="B13" s="2"/>
      <c r="C13" s="2" t="s">
        <v>10</v>
      </c>
      <c r="D13" s="2" t="s">
        <v>11</v>
      </c>
      <c r="E13" s="3" t="s">
        <v>32</v>
      </c>
      <c r="F13" s="4" t="s">
        <v>33</v>
      </c>
      <c r="G13" s="2">
        <v>2</v>
      </c>
      <c r="H13" s="2">
        <v>690</v>
      </c>
      <c r="I13" s="5">
        <v>71.3</v>
      </c>
      <c r="J13" s="5">
        <v>19.94</v>
      </c>
      <c r="K13" s="5">
        <v>9.97</v>
      </c>
    </row>
    <row r="14" ht="80" customHeight="true">
      <c r="B14" s="2"/>
      <c r="C14" s="2" t="s">
        <v>10</v>
      </c>
      <c r="D14" s="2" t="s">
        <v>11</v>
      </c>
      <c r="E14" s="3" t="s">
        <v>34</v>
      </c>
      <c r="F14" s="4" t="s">
        <v>35</v>
      </c>
      <c r="G14" s="2">
        <v>1</v>
      </c>
      <c r="H14" s="2">
        <v>1750</v>
      </c>
      <c r="I14" s="5">
        <v>91.68</v>
      </c>
      <c r="J14" s="5">
        <v>12.84</v>
      </c>
      <c r="K14" s="5">
        <v>12.84</v>
      </c>
    </row>
    <row r="15" ht="80" customHeight="true">
      <c r="B15" s="2"/>
      <c r="C15" s="2" t="s">
        <v>10</v>
      </c>
      <c r="D15" s="2" t="s">
        <v>11</v>
      </c>
      <c r="E15" s="3" t="s">
        <v>36</v>
      </c>
      <c r="F15" s="4" t="s">
        <v>37</v>
      </c>
      <c r="G15" s="2">
        <v>1</v>
      </c>
      <c r="H15" s="2">
        <v>1150</v>
      </c>
      <c r="I15" s="5">
        <v>153.05</v>
      </c>
      <c r="J15" s="5">
        <v>21.44</v>
      </c>
      <c r="K15" s="5">
        <v>21.44</v>
      </c>
    </row>
    <row r="16" ht="80" customHeight="true">
      <c r="B16" s="2"/>
      <c r="C16" s="2" t="s">
        <v>10</v>
      </c>
      <c r="D16" s="2" t="s">
        <v>11</v>
      </c>
      <c r="E16" s="3" t="s">
        <v>38</v>
      </c>
      <c r="F16" s="4" t="s">
        <v>39</v>
      </c>
      <c r="G16" s="2">
        <v>1</v>
      </c>
      <c r="H16" s="2">
        <v>400</v>
      </c>
      <c r="I16" s="5">
        <v>66.64</v>
      </c>
      <c r="J16" s="5">
        <v>9.33</v>
      </c>
      <c r="K16" s="5">
        <v>9.33</v>
      </c>
    </row>
    <row r="17" ht="80" customHeight="true">
      <c r="B17" s="2"/>
      <c r="C17" s="2" t="s">
        <v>10</v>
      </c>
      <c r="D17" s="2" t="s">
        <v>11</v>
      </c>
      <c r="E17" s="3" t="s">
        <v>40</v>
      </c>
      <c r="F17" s="4" t="s">
        <v>41</v>
      </c>
      <c r="G17" s="2">
        <v>1</v>
      </c>
      <c r="H17" s="2">
        <v>1590</v>
      </c>
      <c r="I17" s="5">
        <v>140.3</v>
      </c>
      <c r="J17" s="5">
        <v>19.65</v>
      </c>
      <c r="K17" s="5">
        <v>19.65</v>
      </c>
    </row>
    <row r="18" ht="80" customHeight="true">
      <c r="B18" s="2"/>
      <c r="C18" s="2" t="s">
        <v>10</v>
      </c>
      <c r="D18" s="2" t="s">
        <v>11</v>
      </c>
      <c r="E18" s="3" t="s">
        <v>42</v>
      </c>
      <c r="F18" s="4" t="s">
        <v>43</v>
      </c>
      <c r="G18" s="2">
        <v>1</v>
      </c>
      <c r="H18" s="2">
        <v>1350</v>
      </c>
      <c r="I18" s="5">
        <v>59.15</v>
      </c>
      <c r="J18" s="5">
        <v>8.26</v>
      </c>
      <c r="K18" s="5">
        <v>8.26</v>
      </c>
    </row>
    <row r="19" ht="80" customHeight="true">
      <c r="B19" s="2"/>
      <c r="C19" s="2" t="s">
        <v>10</v>
      </c>
      <c r="D19" s="2" t="s">
        <v>11</v>
      </c>
      <c r="E19" s="3" t="s">
        <v>44</v>
      </c>
      <c r="F19" s="4" t="s">
        <v>45</v>
      </c>
      <c r="G19" s="2">
        <v>1</v>
      </c>
      <c r="H19" s="2">
        <v>3170</v>
      </c>
      <c r="I19" s="5">
        <v>236.98</v>
      </c>
      <c r="J19" s="5">
        <v>33.17</v>
      </c>
      <c r="K19" s="5">
        <v>33.17</v>
      </c>
    </row>
    <row r="20" ht="80" customHeight="true">
      <c r="B20" s="2"/>
      <c r="C20" s="2" t="s">
        <v>10</v>
      </c>
      <c r="D20" s="2" t="s">
        <v>11</v>
      </c>
      <c r="E20" s="3" t="s">
        <v>46</v>
      </c>
      <c r="F20" s="4" t="s">
        <v>47</v>
      </c>
      <c r="G20" s="2">
        <v>1</v>
      </c>
      <c r="H20" s="2">
        <v>1280</v>
      </c>
      <c r="I20" s="5">
        <v>82.69</v>
      </c>
      <c r="J20" s="5">
        <v>11.56</v>
      </c>
      <c r="K20" s="5">
        <v>11.56</v>
      </c>
    </row>
    <row r="21" ht="80" customHeight="true">
      <c r="B21" s="2"/>
      <c r="C21" s="2" t="s">
        <v>10</v>
      </c>
      <c r="D21" s="2" t="s">
        <v>11</v>
      </c>
      <c r="E21" s="3" t="s">
        <v>48</v>
      </c>
      <c r="F21" s="4" t="s">
        <v>49</v>
      </c>
      <c r="G21" s="2">
        <v>1</v>
      </c>
      <c r="H21" s="2">
        <v>280</v>
      </c>
      <c r="I21" s="5">
        <v>45.97</v>
      </c>
      <c r="J21" s="5">
        <v>6.42</v>
      </c>
      <c r="K21" s="5">
        <v>6.42</v>
      </c>
    </row>
    <row r="22" ht="80" customHeight="true">
      <c r="B22" s="2"/>
      <c r="C22" s="2" t="s">
        <v>10</v>
      </c>
      <c r="D22" s="2" t="s">
        <v>11</v>
      </c>
      <c r="E22" s="3" t="s">
        <v>50</v>
      </c>
      <c r="F22" s="4" t="s">
        <v>51</v>
      </c>
      <c r="G22" s="2">
        <v>1</v>
      </c>
      <c r="H22" s="2">
        <v>700</v>
      </c>
      <c r="I22" s="5">
        <v>140.3</v>
      </c>
      <c r="J22" s="5">
        <v>19.65</v>
      </c>
      <c r="K22" s="5">
        <v>19.65</v>
      </c>
    </row>
    <row r="23" ht="80" customHeight="true">
      <c r="B23" s="2"/>
      <c r="C23" s="2" t="s">
        <v>10</v>
      </c>
      <c r="D23" s="2" t="s">
        <v>11</v>
      </c>
      <c r="E23" s="3" t="s">
        <v>52</v>
      </c>
      <c r="F23" s="4" t="s">
        <v>53</v>
      </c>
      <c r="G23" s="2">
        <v>1</v>
      </c>
      <c r="H23" s="2">
        <v>190</v>
      </c>
      <c r="I23" s="5">
        <v>50.33</v>
      </c>
      <c r="J23" s="5">
        <v>7.06</v>
      </c>
      <c r="K23" s="5">
        <v>7.06</v>
      </c>
    </row>
    <row r="24" ht="80" customHeight="true">
      <c r="B24" s="2"/>
      <c r="C24" s="2" t="s">
        <v>10</v>
      </c>
      <c r="D24" s="2" t="s">
        <v>11</v>
      </c>
      <c r="E24" s="3" t="s">
        <v>54</v>
      </c>
      <c r="F24" s="4" t="s">
        <v>55</v>
      </c>
      <c r="G24" s="2">
        <v>2</v>
      </c>
      <c r="H24" s="2">
        <v>210</v>
      </c>
      <c r="I24" s="5">
        <v>54.83</v>
      </c>
      <c r="J24" s="5">
        <v>15.37</v>
      </c>
      <c r="K24" s="5">
        <v>7.69</v>
      </c>
    </row>
    <row r="25" ht="80" customHeight="true">
      <c r="B25" s="2"/>
      <c r="C25" s="2" t="s">
        <v>10</v>
      </c>
      <c r="D25" s="2" t="s">
        <v>11</v>
      </c>
      <c r="E25" s="3" t="s">
        <v>56</v>
      </c>
      <c r="F25" s="4" t="s">
        <v>55</v>
      </c>
      <c r="G25" s="2">
        <v>2</v>
      </c>
      <c r="H25" s="2">
        <v>260</v>
      </c>
      <c r="I25" s="5">
        <v>44.73</v>
      </c>
      <c r="J25" s="5">
        <v>12.54</v>
      </c>
      <c r="K25" s="5">
        <v>6.27</v>
      </c>
    </row>
    <row r="26" ht="80" customHeight="true">
      <c r="B26" s="2"/>
      <c r="C26" s="2" t="s">
        <v>10</v>
      </c>
      <c r="D26" s="2" t="s">
        <v>11</v>
      </c>
      <c r="E26" s="3" t="s">
        <v>57</v>
      </c>
      <c r="F26" s="4" t="s">
        <v>58</v>
      </c>
      <c r="G26" s="2">
        <v>1</v>
      </c>
      <c r="H26" s="2">
        <v>160</v>
      </c>
      <c r="I26" s="5">
        <v>42.33</v>
      </c>
      <c r="J26" s="5">
        <v>5.91</v>
      </c>
      <c r="K26" s="5">
        <v>5.91</v>
      </c>
    </row>
    <row r="27" ht="80" customHeight="true">
      <c r="B27" s="2"/>
      <c r="C27" s="2" t="s">
        <v>10</v>
      </c>
      <c r="D27" s="2" t="s">
        <v>11</v>
      </c>
      <c r="E27" s="3" t="s">
        <v>59</v>
      </c>
      <c r="F27" s="4" t="s">
        <v>60</v>
      </c>
      <c r="G27" s="2">
        <v>1</v>
      </c>
      <c r="H27" s="2">
        <v>190</v>
      </c>
      <c r="I27" s="5">
        <v>175.05</v>
      </c>
      <c r="J27" s="5">
        <v>24.52</v>
      </c>
      <c r="K27" s="5">
        <v>24.52</v>
      </c>
    </row>
    <row r="28" ht="80" customHeight="true">
      <c r="B28" s="2"/>
      <c r="C28" s="2" t="s">
        <v>10</v>
      </c>
      <c r="D28" s="2" t="s">
        <v>11</v>
      </c>
      <c r="E28" s="3" t="s">
        <v>61</v>
      </c>
      <c r="F28" s="4" t="s">
        <v>62</v>
      </c>
      <c r="G28" s="2">
        <v>1</v>
      </c>
      <c r="H28" s="2">
        <v>120</v>
      </c>
      <c r="I28" s="5">
        <v>81.32</v>
      </c>
      <c r="J28" s="5">
        <v>11.38</v>
      </c>
      <c r="K28" s="5">
        <v>11.38</v>
      </c>
    </row>
    <row r="29" ht="80" customHeight="true">
      <c r="B29" s="2"/>
      <c r="C29" s="2" t="s">
        <v>10</v>
      </c>
      <c r="D29" s="2" t="s">
        <v>11</v>
      </c>
      <c r="E29" s="3" t="s">
        <v>63</v>
      </c>
      <c r="F29" s="4" t="s">
        <v>64</v>
      </c>
      <c r="G29" s="2">
        <v>1</v>
      </c>
      <c r="H29" s="2">
        <v>390</v>
      </c>
      <c r="I29" s="5">
        <v>71.09</v>
      </c>
      <c r="J29" s="5">
        <v>9.97</v>
      </c>
      <c r="K29" s="5">
        <v>9.97</v>
      </c>
    </row>
    <row r="30" ht="80" customHeight="true">
      <c r="B30" s="2"/>
      <c r="C30" s="2" t="s">
        <v>10</v>
      </c>
      <c r="D30" s="2" t="s">
        <v>11</v>
      </c>
      <c r="E30" s="3" t="s">
        <v>65</v>
      </c>
      <c r="F30" s="4" t="s">
        <v>66</v>
      </c>
      <c r="G30" s="2">
        <v>1</v>
      </c>
      <c r="H30" s="2">
        <v>780</v>
      </c>
      <c r="I30" s="5">
        <v>62.53</v>
      </c>
      <c r="J30" s="5">
        <v>8.77</v>
      </c>
      <c r="K30" s="5">
        <v>8.77</v>
      </c>
    </row>
    <row r="31" ht="80" customHeight="true">
      <c r="B31" s="2"/>
      <c r="C31" s="2" t="s">
        <v>10</v>
      </c>
      <c r="D31" s="2" t="s">
        <v>11</v>
      </c>
      <c r="E31" s="3" t="s">
        <v>67</v>
      </c>
      <c r="F31" s="4" t="s">
        <v>68</v>
      </c>
      <c r="G31" s="2">
        <v>1</v>
      </c>
      <c r="H31" s="2">
        <v>620</v>
      </c>
      <c r="I31" s="5">
        <v>66.55</v>
      </c>
      <c r="J31" s="5">
        <v>9.33</v>
      </c>
      <c r="K31" s="5">
        <v>9.33</v>
      </c>
    </row>
    <row r="32" ht="80" customHeight="true">
      <c r="B32" s="2"/>
      <c r="C32" s="2" t="s">
        <v>10</v>
      </c>
      <c r="D32" s="2" t="s">
        <v>11</v>
      </c>
      <c r="E32" s="3" t="s">
        <v>69</v>
      </c>
      <c r="F32" s="4" t="s">
        <v>70</v>
      </c>
      <c r="G32" s="2">
        <v>1</v>
      </c>
      <c r="H32" s="2">
        <v>620</v>
      </c>
      <c r="I32" s="5">
        <v>71.9</v>
      </c>
      <c r="J32" s="5">
        <v>10.06</v>
      </c>
      <c r="K32" s="5">
        <v>10.06</v>
      </c>
    </row>
    <row r="33" ht="80" customHeight="true">
      <c r="B33" s="2"/>
      <c r="C33" s="2" t="s">
        <v>10</v>
      </c>
      <c r="D33" s="2" t="s">
        <v>11</v>
      </c>
      <c r="E33" s="3" t="s">
        <v>71</v>
      </c>
      <c r="F33" s="4" t="s">
        <v>72</v>
      </c>
      <c r="G33" s="2">
        <v>5</v>
      </c>
      <c r="H33" s="2">
        <v>100</v>
      </c>
      <c r="I33" s="5">
        <v>45.2</v>
      </c>
      <c r="J33" s="5">
        <v>31.63</v>
      </c>
      <c r="K33" s="5">
        <v>6.33</v>
      </c>
    </row>
    <row r="34" ht="80" customHeight="true">
      <c r="B34" s="2"/>
      <c r="C34" s="2" t="s">
        <v>10</v>
      </c>
      <c r="D34" s="2" t="s">
        <v>11</v>
      </c>
      <c r="E34" s="3" t="s">
        <v>73</v>
      </c>
      <c r="F34" s="4" t="s">
        <v>74</v>
      </c>
      <c r="G34" s="2">
        <v>1</v>
      </c>
      <c r="H34" s="2">
        <v>1290</v>
      </c>
      <c r="I34" s="5">
        <v>119.24</v>
      </c>
      <c r="J34" s="5">
        <v>16.69</v>
      </c>
      <c r="K34" s="5">
        <v>16.69</v>
      </c>
    </row>
    <row r="35" ht="80" customHeight="true">
      <c r="B35" s="2"/>
      <c r="C35" s="2" t="s">
        <v>10</v>
      </c>
      <c r="D35" s="2" t="s">
        <v>11</v>
      </c>
      <c r="E35" s="3" t="s">
        <v>75</v>
      </c>
      <c r="F35" s="4" t="s">
        <v>76</v>
      </c>
      <c r="G35" s="2">
        <v>1</v>
      </c>
      <c r="H35" s="2">
        <v>520</v>
      </c>
      <c r="I35" s="5">
        <v>61.12</v>
      </c>
      <c r="J35" s="5">
        <v>8.56</v>
      </c>
      <c r="K35" s="5">
        <v>8.56</v>
      </c>
    </row>
    <row r="36" ht="80" customHeight="true">
      <c r="B36" s="2"/>
      <c r="C36" s="2" t="s">
        <v>10</v>
      </c>
      <c r="D36" s="2" t="s">
        <v>11</v>
      </c>
      <c r="E36" s="3" t="s">
        <v>77</v>
      </c>
      <c r="F36" s="4" t="s">
        <v>78</v>
      </c>
      <c r="G36" s="2">
        <v>1</v>
      </c>
      <c r="H36" s="2">
        <v>390</v>
      </c>
      <c r="I36" s="5">
        <v>104.26</v>
      </c>
      <c r="J36" s="5">
        <v>14.59</v>
      </c>
      <c r="K36" s="5">
        <v>14.59</v>
      </c>
    </row>
    <row r="37" ht="80" customHeight="true">
      <c r="B37" s="2"/>
      <c r="C37" s="2" t="s">
        <v>10</v>
      </c>
      <c r="D37" s="2" t="s">
        <v>11</v>
      </c>
      <c r="E37" s="3" t="s">
        <v>79</v>
      </c>
      <c r="F37" s="4" t="s">
        <v>80</v>
      </c>
      <c r="G37" s="2">
        <v>1</v>
      </c>
      <c r="H37" s="2">
        <v>400</v>
      </c>
      <c r="I37" s="5">
        <v>46.74</v>
      </c>
      <c r="J37" s="5">
        <v>6.55</v>
      </c>
      <c r="K37" s="5">
        <v>6.55</v>
      </c>
    </row>
    <row r="38" ht="80" customHeight="true">
      <c r="B38" s="2"/>
      <c r="C38" s="2" t="s">
        <v>10</v>
      </c>
      <c r="D38" s="2" t="s">
        <v>11</v>
      </c>
      <c r="E38" s="3" t="s">
        <v>81</v>
      </c>
      <c r="F38" s="4" t="s">
        <v>82</v>
      </c>
      <c r="G38" s="2">
        <v>1</v>
      </c>
      <c r="H38" s="2">
        <v>200</v>
      </c>
      <c r="I38" s="5">
        <v>199.53</v>
      </c>
      <c r="J38" s="5">
        <v>27.95</v>
      </c>
      <c r="K38" s="5">
        <v>27.95</v>
      </c>
    </row>
    <row r="39" ht="80" customHeight="true">
      <c r="B39" s="2"/>
      <c r="C39" s="2" t="s">
        <v>10</v>
      </c>
      <c r="D39" s="2" t="s">
        <v>11</v>
      </c>
      <c r="E39" s="3" t="s">
        <v>83</v>
      </c>
      <c r="F39" s="4" t="s">
        <v>84</v>
      </c>
      <c r="G39" s="2">
        <v>1</v>
      </c>
      <c r="H39" s="2">
        <v>1290</v>
      </c>
      <c r="I39" s="5">
        <v>86.28</v>
      </c>
      <c r="J39" s="5">
        <v>12.07</v>
      </c>
      <c r="K39" s="5">
        <v>12.07</v>
      </c>
    </row>
    <row r="40" ht="80" customHeight="true">
      <c r="B40" s="2"/>
      <c r="C40" s="2" t="s">
        <v>10</v>
      </c>
      <c r="D40" s="2" t="s">
        <v>11</v>
      </c>
      <c r="E40" s="3" t="s">
        <v>85</v>
      </c>
      <c r="F40" s="4" t="s">
        <v>86</v>
      </c>
      <c r="G40" s="2">
        <v>7</v>
      </c>
      <c r="H40" s="2">
        <v>90</v>
      </c>
      <c r="I40" s="5">
        <v>104.26</v>
      </c>
      <c r="J40" s="5">
        <v>102.16</v>
      </c>
      <c r="K40" s="5">
        <v>14.59</v>
      </c>
    </row>
    <row r="41" ht="80" customHeight="true">
      <c r="B41" s="2"/>
      <c r="C41" s="2" t="s">
        <v>10</v>
      </c>
      <c r="D41" s="2" t="s">
        <v>11</v>
      </c>
      <c r="E41" s="3" t="s">
        <v>87</v>
      </c>
      <c r="F41" s="4" t="s">
        <v>88</v>
      </c>
      <c r="G41" s="2">
        <v>1</v>
      </c>
      <c r="H41" s="2">
        <v>290</v>
      </c>
      <c r="I41" s="5">
        <v>38.22</v>
      </c>
      <c r="J41" s="5">
        <v>5.35</v>
      </c>
      <c r="K41" s="5">
        <v>5.35</v>
      </c>
    </row>
    <row r="42" ht="80" customHeight="true">
      <c r="B42" s="2"/>
      <c r="C42" s="2" t="s">
        <v>10</v>
      </c>
      <c r="D42" s="2" t="s">
        <v>11</v>
      </c>
      <c r="E42" s="3" t="s">
        <v>89</v>
      </c>
      <c r="F42" s="4" t="s">
        <v>90</v>
      </c>
      <c r="G42" s="2">
        <v>1</v>
      </c>
      <c r="H42" s="2">
        <v>800</v>
      </c>
      <c r="I42" s="5">
        <v>173.3</v>
      </c>
      <c r="J42" s="5">
        <v>24.27</v>
      </c>
      <c r="K42" s="5">
        <v>24.27</v>
      </c>
    </row>
    <row r="43" ht="80" customHeight="true">
      <c r="B43" s="2"/>
      <c r="C43" s="2" t="s">
        <v>10</v>
      </c>
      <c r="D43" s="2" t="s">
        <v>11</v>
      </c>
      <c r="E43" s="3" t="s">
        <v>91</v>
      </c>
      <c r="F43" s="4" t="s">
        <v>92</v>
      </c>
      <c r="G43" s="2">
        <v>1</v>
      </c>
      <c r="H43" s="2">
        <v>1530</v>
      </c>
      <c r="I43" s="5">
        <v>147.19</v>
      </c>
      <c r="J43" s="5">
        <v>20.59</v>
      </c>
      <c r="K43" s="5">
        <v>20.59</v>
      </c>
    </row>
    <row r="44" ht="80" customHeight="true">
      <c r="B44" s="2"/>
      <c r="C44" s="2" t="s">
        <v>10</v>
      </c>
      <c r="D44" s="2" t="s">
        <v>11</v>
      </c>
      <c r="E44" s="3" t="s">
        <v>93</v>
      </c>
      <c r="F44" s="4" t="s">
        <v>94</v>
      </c>
      <c r="G44" s="2">
        <v>1</v>
      </c>
      <c r="H44" s="2">
        <v>137</v>
      </c>
      <c r="I44" s="5">
        <v>42.76</v>
      </c>
      <c r="J44" s="5">
        <v>5.99</v>
      </c>
      <c r="K44" s="5">
        <v>5.99</v>
      </c>
    </row>
    <row r="45">
      <c r="B45" s="2"/>
      <c r="C45" s="2" t="s">
        <v>10</v>
      </c>
      <c r="D45" s="2" t="s">
        <v>11</v>
      </c>
      <c r="E45" s="3" t="s">
        <v>95</v>
      </c>
      <c r="F45" s="4" t="s">
        <v>96</v>
      </c>
      <c r="G45" s="2">
        <v>2</v>
      </c>
      <c r="H45" s="2">
        <v>266</v>
      </c>
      <c r="I45" s="5">
        <v>56.5</v>
      </c>
      <c r="J45" s="5">
        <v>15.84</v>
      </c>
      <c r="K45" s="5">
        <v>7.92</v>
      </c>
    </row>
    <row r="46" ht="80" customHeight="true">
      <c r="B46" s="2"/>
      <c r="C46" s="2" t="s">
        <v>10</v>
      </c>
      <c r="D46" s="2" t="s">
        <v>11</v>
      </c>
      <c r="E46" s="3" t="s">
        <v>97</v>
      </c>
      <c r="F46" s="4" t="s">
        <v>98</v>
      </c>
      <c r="G46" s="2">
        <v>1</v>
      </c>
      <c r="H46" s="2">
        <v>900</v>
      </c>
      <c r="I46" s="5">
        <v>84.14</v>
      </c>
      <c r="J46" s="5">
        <v>11.77</v>
      </c>
      <c r="K46" s="5">
        <v>11.77</v>
      </c>
    </row>
    <row r="47" ht="80" customHeight="true">
      <c r="B47" s="2"/>
      <c r="C47" s="2" t="s">
        <v>10</v>
      </c>
      <c r="D47" s="2" t="s">
        <v>11</v>
      </c>
      <c r="E47" s="3" t="s">
        <v>99</v>
      </c>
      <c r="F47" s="4" t="s">
        <v>100</v>
      </c>
      <c r="G47" s="2">
        <v>1</v>
      </c>
      <c r="H47" s="2">
        <v>1020</v>
      </c>
      <c r="I47" s="5">
        <v>86.28</v>
      </c>
      <c r="J47" s="5">
        <v>12.07</v>
      </c>
      <c r="K47" s="5">
        <v>12.07</v>
      </c>
    </row>
    <row r="48">
      <c r="B48" s="2"/>
      <c r="C48" s="2" t="s">
        <v>10</v>
      </c>
      <c r="D48" s="2" t="s">
        <v>11</v>
      </c>
      <c r="E48" s="3" t="s">
        <v>101</v>
      </c>
      <c r="F48" s="4" t="s">
        <v>102</v>
      </c>
      <c r="G48" s="2">
        <v>1</v>
      </c>
      <c r="H48" s="2">
        <v>260</v>
      </c>
      <c r="I48" s="5">
        <v>81.32</v>
      </c>
      <c r="J48" s="5">
        <v>11.38</v>
      </c>
      <c r="K48" s="5">
        <v>11.38</v>
      </c>
    </row>
    <row r="49" ht="80" customHeight="true">
      <c r="B49" s="2"/>
      <c r="C49" s="2" t="s">
        <v>10</v>
      </c>
      <c r="D49" s="2" t="s">
        <v>11</v>
      </c>
      <c r="E49" s="3" t="s">
        <v>103</v>
      </c>
      <c r="F49" s="4" t="s">
        <v>104</v>
      </c>
      <c r="G49" s="2">
        <v>1</v>
      </c>
      <c r="H49" s="2">
        <v>800</v>
      </c>
      <c r="I49" s="5">
        <v>35.05</v>
      </c>
      <c r="J49" s="5">
        <v>4.92</v>
      </c>
      <c r="K49" s="5">
        <v>4.92</v>
      </c>
    </row>
    <row r="50">
      <c r="B50" s="2"/>
      <c r="C50" s="2" t="s">
        <v>10</v>
      </c>
      <c r="D50" s="2" t="s">
        <v>11</v>
      </c>
      <c r="E50" s="3" t="s">
        <v>105</v>
      </c>
      <c r="F50" s="4" t="s">
        <v>106</v>
      </c>
      <c r="G50" s="2">
        <v>1</v>
      </c>
      <c r="H50" s="2">
        <v>490</v>
      </c>
      <c r="I50" s="5">
        <v>44.47</v>
      </c>
      <c r="J50" s="5">
        <v>6.21</v>
      </c>
      <c r="K50" s="5">
        <v>6.21</v>
      </c>
    </row>
    <row r="51" ht="80" customHeight="true">
      <c r="B51" s="2"/>
      <c r="C51" s="2" t="s">
        <v>10</v>
      </c>
      <c r="D51" s="2" t="s">
        <v>11</v>
      </c>
      <c r="E51" s="3" t="s">
        <v>107</v>
      </c>
      <c r="F51" s="4" t="s">
        <v>108</v>
      </c>
      <c r="G51" s="2">
        <v>1</v>
      </c>
      <c r="H51" s="2">
        <v>520</v>
      </c>
      <c r="I51" s="5">
        <v>35.05</v>
      </c>
      <c r="J51" s="5">
        <v>4.92</v>
      </c>
      <c r="K51" s="5">
        <v>4.92</v>
      </c>
    </row>
    <row r="52">
      <c r="B52" s="2"/>
      <c r="C52" s="2" t="s">
        <v>10</v>
      </c>
      <c r="D52" s="2" t="s">
        <v>11</v>
      </c>
      <c r="E52" s="3" t="s">
        <v>109</v>
      </c>
      <c r="F52" s="4" t="s">
        <v>110</v>
      </c>
      <c r="G52" s="2">
        <v>1</v>
      </c>
      <c r="H52" s="2">
        <v>390</v>
      </c>
      <c r="I52" s="5">
        <v>35.05</v>
      </c>
      <c r="J52" s="5">
        <v>4.92</v>
      </c>
      <c r="K52" s="5">
        <v>4.92</v>
      </c>
    </row>
    <row r="53" ht="80" customHeight="true">
      <c r="B53" s="2"/>
      <c r="C53" s="2" t="s">
        <v>10</v>
      </c>
      <c r="D53" s="2" t="s">
        <v>11</v>
      </c>
      <c r="E53" s="3" t="s">
        <v>111</v>
      </c>
      <c r="F53" s="4" t="s">
        <v>112</v>
      </c>
      <c r="G53" s="2">
        <v>1</v>
      </c>
      <c r="H53" s="2">
        <v>220</v>
      </c>
      <c r="I53" s="5">
        <v>50.33</v>
      </c>
      <c r="J53" s="5">
        <v>7.06</v>
      </c>
      <c r="K53" s="5">
        <v>7.06</v>
      </c>
    </row>
    <row r="54" ht="80" customHeight="true">
      <c r="B54" s="2"/>
      <c r="C54" s="2" t="s">
        <v>10</v>
      </c>
      <c r="D54" s="2" t="s">
        <v>11</v>
      </c>
      <c r="E54" s="3" t="s">
        <v>113</v>
      </c>
      <c r="F54" s="4" t="s">
        <v>114</v>
      </c>
      <c r="G54" s="2">
        <v>1</v>
      </c>
      <c r="H54" s="2">
        <v>770</v>
      </c>
      <c r="I54" s="5">
        <v>69.72</v>
      </c>
      <c r="J54" s="5">
        <v>9.76</v>
      </c>
      <c r="K54" s="5">
        <v>9.76</v>
      </c>
    </row>
    <row r="55" ht="80" customHeight="true">
      <c r="B55" s="2"/>
      <c r="C55" s="2" t="s">
        <v>10</v>
      </c>
      <c r="D55" s="2" t="s">
        <v>11</v>
      </c>
      <c r="E55" s="3" t="s">
        <v>115</v>
      </c>
      <c r="F55" s="4" t="s">
        <v>116</v>
      </c>
      <c r="G55" s="2">
        <v>1</v>
      </c>
      <c r="H55" s="2">
        <v>800</v>
      </c>
      <c r="I55" s="5">
        <v>129.47</v>
      </c>
      <c r="J55" s="5">
        <v>18.15</v>
      </c>
      <c r="K55" s="5">
        <v>18.15</v>
      </c>
    </row>
    <row r="56" ht="80" customHeight="true">
      <c r="B56" s="2"/>
      <c r="C56" s="2" t="s">
        <v>10</v>
      </c>
      <c r="D56" s="2" t="s">
        <v>11</v>
      </c>
      <c r="E56" s="3" t="s">
        <v>117</v>
      </c>
      <c r="F56" s="4" t="s">
        <v>118</v>
      </c>
      <c r="G56" s="2">
        <v>1</v>
      </c>
      <c r="H56" s="2">
        <v>372</v>
      </c>
      <c r="I56" s="5">
        <v>77.13</v>
      </c>
      <c r="J56" s="5">
        <v>10.79</v>
      </c>
      <c r="K56" s="5">
        <v>10.79</v>
      </c>
    </row>
    <row r="57" ht="80" customHeight="true">
      <c r="B57" s="2"/>
      <c r="C57" s="2" t="s">
        <v>10</v>
      </c>
      <c r="D57" s="2" t="s">
        <v>11</v>
      </c>
      <c r="E57" s="3" t="s">
        <v>119</v>
      </c>
      <c r="F57" s="4" t="s">
        <v>120</v>
      </c>
      <c r="G57" s="2">
        <v>3</v>
      </c>
      <c r="H57" s="2">
        <v>220</v>
      </c>
      <c r="I57" s="5">
        <v>89.54</v>
      </c>
      <c r="J57" s="5">
        <v>37.62</v>
      </c>
      <c r="K57" s="5">
        <v>12.54</v>
      </c>
    </row>
    <row r="58" ht="80" customHeight="true">
      <c r="B58" s="2"/>
      <c r="C58" s="2" t="s">
        <v>10</v>
      </c>
      <c r="D58" s="2" t="s">
        <v>11</v>
      </c>
      <c r="E58" s="3" t="s">
        <v>121</v>
      </c>
      <c r="F58" s="4" t="s">
        <v>122</v>
      </c>
      <c r="G58" s="2">
        <v>1</v>
      </c>
      <c r="H58" s="2">
        <v>2690</v>
      </c>
      <c r="I58" s="5">
        <v>201.42</v>
      </c>
      <c r="J58" s="5">
        <v>28.21</v>
      </c>
      <c r="K58" s="5">
        <v>28.21</v>
      </c>
    </row>
    <row r="59">
      <c r="B59" s="2"/>
      <c r="C59" s="2" t="s">
        <v>10</v>
      </c>
      <c r="D59" s="2" t="s">
        <v>11</v>
      </c>
      <c r="E59" s="3" t="s">
        <v>123</v>
      </c>
      <c r="F59" s="4" t="s">
        <v>124</v>
      </c>
      <c r="G59" s="2">
        <v>1</v>
      </c>
      <c r="H59" s="2">
        <v>1140</v>
      </c>
      <c r="I59" s="5">
        <v>111.45</v>
      </c>
      <c r="J59" s="5">
        <v>15.62</v>
      </c>
      <c r="K59" s="5">
        <v>15.62</v>
      </c>
    </row>
    <row r="60" ht="80" customHeight="true">
      <c r="B60" s="2"/>
      <c r="C60" s="2" t="s">
        <v>10</v>
      </c>
      <c r="D60" s="2" t="s">
        <v>11</v>
      </c>
      <c r="E60" s="3" t="s">
        <v>125</v>
      </c>
      <c r="F60" s="4" t="s">
        <v>126</v>
      </c>
      <c r="G60" s="2">
        <v>1</v>
      </c>
      <c r="H60" s="2">
        <v>1300</v>
      </c>
      <c r="I60" s="5">
        <v>122.75</v>
      </c>
      <c r="J60" s="5">
        <v>17.21</v>
      </c>
      <c r="K60" s="5">
        <v>17.21</v>
      </c>
    </row>
    <row r="61" ht="80" customHeight="true">
      <c r="B61" s="2"/>
      <c r="C61" s="2" t="s">
        <v>10</v>
      </c>
      <c r="D61" s="2" t="s">
        <v>11</v>
      </c>
      <c r="E61" s="3" t="s">
        <v>127</v>
      </c>
      <c r="F61" s="4" t="s">
        <v>128</v>
      </c>
      <c r="G61" s="2">
        <v>2</v>
      </c>
      <c r="H61" s="2">
        <v>4600</v>
      </c>
      <c r="I61" s="5">
        <v>77.04</v>
      </c>
      <c r="J61" s="5">
        <v>21.57</v>
      </c>
      <c r="K61" s="5">
        <v>10.79</v>
      </c>
    </row>
    <row r="62" ht="80" customHeight="true">
      <c r="B62" s="2"/>
      <c r="C62" s="2" t="s">
        <v>10</v>
      </c>
      <c r="D62" s="2" t="s">
        <v>11</v>
      </c>
      <c r="E62" s="3" t="s">
        <v>129</v>
      </c>
      <c r="F62" s="4" t="s">
        <v>130</v>
      </c>
      <c r="G62" s="2">
        <v>1</v>
      </c>
      <c r="H62" s="2">
        <v>2500</v>
      </c>
      <c r="I62" s="5">
        <v>77.04</v>
      </c>
      <c r="J62" s="5">
        <v>10.79</v>
      </c>
      <c r="K62" s="5">
        <v>10.79</v>
      </c>
    </row>
    <row r="63" ht="80" customHeight="true">
      <c r="B63" s="2"/>
      <c r="C63" s="2" t="s">
        <v>10</v>
      </c>
      <c r="D63" s="2" t="s">
        <v>11</v>
      </c>
      <c r="E63" s="3" t="s">
        <v>131</v>
      </c>
      <c r="F63" s="4" t="s">
        <v>132</v>
      </c>
      <c r="G63" s="2">
        <v>1</v>
      </c>
      <c r="H63" s="2">
        <v>1819</v>
      </c>
      <c r="I63" s="5">
        <v>84.14</v>
      </c>
      <c r="J63" s="5">
        <v>11.77</v>
      </c>
      <c r="K63" s="5">
        <v>11.77</v>
      </c>
    </row>
    <row r="64" ht="80" customHeight="true">
      <c r="B64" s="2"/>
      <c r="C64" s="2" t="s">
        <v>10</v>
      </c>
      <c r="D64" s="2" t="s">
        <v>11</v>
      </c>
      <c r="E64" s="3" t="s">
        <v>133</v>
      </c>
      <c r="F64" s="4" t="s">
        <v>134</v>
      </c>
      <c r="G64" s="2">
        <v>1</v>
      </c>
      <c r="H64" s="2">
        <v>1580</v>
      </c>
      <c r="I64" s="5">
        <v>142.05</v>
      </c>
      <c r="J64" s="5">
        <v>19.9</v>
      </c>
      <c r="K64" s="5">
        <v>19.9</v>
      </c>
    </row>
    <row r="65" ht="80" customHeight="true">
      <c r="B65" s="2"/>
      <c r="C65" s="2" t="s">
        <v>10</v>
      </c>
      <c r="D65" s="2" t="s">
        <v>11</v>
      </c>
      <c r="E65" s="3" t="s">
        <v>135</v>
      </c>
      <c r="F65" s="4" t="s">
        <v>136</v>
      </c>
      <c r="G65" s="2">
        <v>1</v>
      </c>
      <c r="H65" s="2">
        <v>1990</v>
      </c>
      <c r="I65" s="5">
        <v>72.76</v>
      </c>
      <c r="J65" s="5">
        <v>10.19</v>
      </c>
      <c r="K65" s="5">
        <v>10.19</v>
      </c>
    </row>
    <row r="66" ht="80" customHeight="true">
      <c r="B66" s="2"/>
      <c r="C66" s="2" t="s">
        <v>10</v>
      </c>
      <c r="D66" s="2" t="s">
        <v>11</v>
      </c>
      <c r="E66" s="3" t="s">
        <v>137</v>
      </c>
      <c r="F66" s="4" t="s">
        <v>138</v>
      </c>
      <c r="G66" s="2">
        <v>1</v>
      </c>
      <c r="H66" s="2">
        <v>1020</v>
      </c>
      <c r="I66" s="5">
        <v>86.76</v>
      </c>
      <c r="J66" s="5">
        <v>12.16</v>
      </c>
      <c r="K66" s="5">
        <v>12.16</v>
      </c>
    </row>
    <row r="67" ht="80" customHeight="true">
      <c r="B67" s="2"/>
      <c r="C67" s="2" t="s">
        <v>10</v>
      </c>
      <c r="D67" s="2" t="s">
        <v>11</v>
      </c>
      <c r="E67" s="3" t="s">
        <v>139</v>
      </c>
      <c r="F67" s="4" t="s">
        <v>140</v>
      </c>
      <c r="G67" s="2">
        <v>1</v>
      </c>
      <c r="H67" s="2">
        <v>670</v>
      </c>
      <c r="I67" s="5">
        <v>79.09</v>
      </c>
      <c r="J67" s="5">
        <v>11.09</v>
      </c>
      <c r="K67" s="5">
        <v>11.09</v>
      </c>
    </row>
    <row r="68" ht="80" customHeight="true">
      <c r="B68" s="2"/>
      <c r="C68" s="2" t="s">
        <v>10</v>
      </c>
      <c r="D68" s="2" t="s">
        <v>11</v>
      </c>
      <c r="E68" s="3" t="s">
        <v>141</v>
      </c>
      <c r="F68" s="4" t="s">
        <v>142</v>
      </c>
      <c r="G68" s="2">
        <v>3</v>
      </c>
      <c r="H68" s="2">
        <v>358</v>
      </c>
      <c r="I68" s="5">
        <v>68.31</v>
      </c>
      <c r="J68" s="5">
        <v>28.68</v>
      </c>
      <c r="K68" s="5">
        <v>9.56</v>
      </c>
    </row>
    <row r="69" ht="80" customHeight="true">
      <c r="B69" s="2"/>
      <c r="C69" s="2" t="s">
        <v>10</v>
      </c>
      <c r="D69" s="2" t="s">
        <v>11</v>
      </c>
      <c r="E69" s="3" t="s">
        <v>143</v>
      </c>
      <c r="F69" s="4" t="s">
        <v>144</v>
      </c>
      <c r="G69" s="2">
        <v>1</v>
      </c>
      <c r="H69" s="2">
        <v>1890</v>
      </c>
      <c r="I69" s="5">
        <v>149.24</v>
      </c>
      <c r="J69" s="5">
        <v>20.89</v>
      </c>
      <c r="K69" s="5">
        <v>20.89</v>
      </c>
    </row>
    <row r="70" ht="80" customHeight="true">
      <c r="B70" s="2"/>
      <c r="C70" s="2" t="s">
        <v>10</v>
      </c>
      <c r="D70" s="2" t="s">
        <v>11</v>
      </c>
      <c r="E70" s="3" t="s">
        <v>145</v>
      </c>
      <c r="F70" s="4" t="s">
        <v>146</v>
      </c>
      <c r="G70" s="2">
        <v>1</v>
      </c>
      <c r="H70" s="2">
        <v>1590</v>
      </c>
      <c r="I70" s="5">
        <v>129.77</v>
      </c>
      <c r="J70" s="5">
        <v>18.15</v>
      </c>
      <c r="K70" s="5">
        <v>18.15</v>
      </c>
    </row>
    <row r="71" ht="80" customHeight="true">
      <c r="B71" s="2"/>
      <c r="C71" s="2" t="s">
        <v>10</v>
      </c>
      <c r="D71" s="2" t="s">
        <v>11</v>
      </c>
      <c r="E71" s="3" t="s">
        <v>147</v>
      </c>
      <c r="F71" s="4" t="s">
        <v>148</v>
      </c>
      <c r="G71" s="2">
        <v>1</v>
      </c>
      <c r="H71" s="2">
        <v>1170</v>
      </c>
      <c r="I71" s="5">
        <v>100.67</v>
      </c>
      <c r="J71" s="5">
        <v>14.08</v>
      </c>
      <c r="K71" s="5">
        <v>14.08</v>
      </c>
    </row>
    <row r="72" ht="80" customHeight="true">
      <c r="B72" s="2"/>
      <c r="C72" s="2" t="s">
        <v>10</v>
      </c>
      <c r="D72" s="2" t="s">
        <v>11</v>
      </c>
      <c r="E72" s="3" t="s">
        <v>149</v>
      </c>
      <c r="F72" s="4" t="s">
        <v>150</v>
      </c>
      <c r="G72" s="2">
        <v>1</v>
      </c>
      <c r="H72" s="2">
        <v>210</v>
      </c>
      <c r="I72" s="5">
        <v>69.81</v>
      </c>
      <c r="J72" s="5">
        <v>9.76</v>
      </c>
      <c r="K72" s="5">
        <v>9.76</v>
      </c>
    </row>
    <row r="73" ht="80" customHeight="true">
      <c r="B73" s="2"/>
      <c r="C73" s="2" t="s">
        <v>10</v>
      </c>
      <c r="D73" s="2" t="s">
        <v>11</v>
      </c>
      <c r="E73" s="3" t="s">
        <v>151</v>
      </c>
      <c r="F73" s="4" t="s">
        <v>152</v>
      </c>
      <c r="G73" s="2">
        <v>1</v>
      </c>
      <c r="H73" s="2">
        <v>1300</v>
      </c>
      <c r="I73" s="5">
        <v>116.12</v>
      </c>
      <c r="J73" s="5">
        <v>16.26</v>
      </c>
      <c r="K73" s="5">
        <v>16.26</v>
      </c>
    </row>
    <row r="74" ht="80" customHeight="true">
      <c r="B74" s="2"/>
      <c r="C74" s="2" t="s">
        <v>10</v>
      </c>
      <c r="D74" s="2" t="s">
        <v>11</v>
      </c>
      <c r="E74" s="3" t="s">
        <v>153</v>
      </c>
      <c r="F74" s="4" t="s">
        <v>154</v>
      </c>
      <c r="G74" s="2">
        <v>1</v>
      </c>
      <c r="H74" s="2">
        <v>1790</v>
      </c>
      <c r="I74" s="5">
        <v>154.59</v>
      </c>
      <c r="J74" s="5">
        <v>21.66</v>
      </c>
      <c r="K74" s="5">
        <v>21.66</v>
      </c>
    </row>
    <row r="75" ht="80" customHeight="true">
      <c r="B75" s="2"/>
      <c r="C75" s="2" t="s">
        <v>10</v>
      </c>
      <c r="D75" s="2" t="s">
        <v>11</v>
      </c>
      <c r="E75" s="3" t="s">
        <v>155</v>
      </c>
      <c r="F75" s="4" t="s">
        <v>156</v>
      </c>
      <c r="G75" s="2">
        <v>1</v>
      </c>
      <c r="H75" s="2">
        <v>540</v>
      </c>
      <c r="I75" s="5">
        <v>46.74</v>
      </c>
      <c r="J75" s="5">
        <v>6.55</v>
      </c>
      <c r="K75" s="5">
        <v>6.55</v>
      </c>
    </row>
    <row r="76">
      <c r="G76" s="2" t="str">
        <f>SUM(G3:G75)</f>
      </c>
      <c r="H76" s="2" t="str">
        <f>SUM(H3:H75)</f>
      </c>
      <c r="I76" s="5" t="str">
        <f>SUM(I3:I75)</f>
      </c>
      <c r="J76" s="5" t="str">
        <f>SUM(J3:J75)</f>
      </c>
      <c r="K76" s="5" t="str">
        <f>SUM(K3:K75)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