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wmf" ContentType="image/x-wmf"/>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<sst xmlns="http://schemas.openxmlformats.org/spreadsheetml/2006/main" count="190" uniqueCount="190">
  <si>
    <t>ZDJĘCIE</t>
  </si>
  <si>
    <t>PALETA</t>
  </si>
  <si>
    <t>KATEGORIA</t>
  </si>
  <si>
    <t>ASIN</t>
  </si>
  <si>
    <t>NAZWA PRODUKTU</t>
  </si>
  <si>
    <t>ILOŚĆ</t>
  </si>
  <si>
    <t>WAGA</t>
  </si>
  <si>
    <t>CENA RYNKOWA</t>
  </si>
  <si>
    <t>CENA SPRZEDAŻY</t>
  </si>
  <si>
    <t>CENA JEDNOSTKOWA SPRZEDAŻY</t>
  </si>
  <si>
    <t>SET1036239</t>
  </si>
  <si>
    <t>Impreza</t>
  </si>
  <si>
    <t>B0DGL9CCT1</t>
  </si>
  <si>
    <t>Kolorowy latawiec motylkowy łatwy do latania, ogromny smok dla dzieci i dorosłych, plaża smok rodzinny, zabawka outdoorowa</t>
  </si>
  <si>
    <t>B0DLKMQ8QN</t>
  </si>
  <si>
    <t>Gadżety urodzinowe dla dzieci okulary LED 12 sztuk prezenty światło do zabawek dla dzieci gadżet neonowy prezent na Goodie Bag okulary na imprezę urodzinową świecące w ciemności zabawki prezenty</t>
  </si>
  <si>
    <t>B0FKZ6RW2L</t>
  </si>
  <si>
    <t>Kostium Grim Reaper Girl Grim Reaper Girl kostium na karnawał, Halloween, Cosplay, imprezę</t>
  </si>
  <si>
    <t>B0FG2B2866</t>
  </si>
  <si>
    <t>Blucielo Vampir Costume Set for Boys Halloween Dress Up Party Role-Playing Carnival Cosplay Vampir Themed Party(130-140CM)</t>
  </si>
  <si>
    <t>B0DBVM3T7N</t>
  </si>
  <si>
    <t>B0FG2FGHHW</t>
  </si>
  <si>
    <t>Blucielo Vampir Kostüm Kinder Kostüme für Halloween Karneval Fasching Vampirkostüm Junge Vampir Verkleidungsparty(110-120CM)</t>
  </si>
  <si>
    <t>B077C2C9BV</t>
  </si>
  <si>
    <t>EraSpooky Erwachsene Elfen Kostüm Weihnachten Weihnachtsmann Helfer Kostüm Outfit</t>
  </si>
  <si>
    <t>B0G8HGW3VT</t>
  </si>
  <si>
    <t>Damski kostium karnawałowy renifera, zestaw kostiumowy sarny, opaska na włosy, poroże renifera, tatuaż na twarz, brązowa spódnica tutu na karnawał, imprezę tematyczną i cosplay</t>
  </si>
  <si>
    <t>B0G8H8VRFH</t>
  </si>
  <si>
    <t>Kostium karnawałowy sarny, akcesoria damskie – opaska na włosy, poroże renifera, tatuaż na twarz, poroże, uszy na karnawał, imprezę tematyczną i cosplay</t>
  </si>
  <si>
    <t>B0DMK88RVP</t>
  </si>
  <si>
    <t>MOSTORY Gotycka korona z poroża – ciemna opaska na czoło z kwiatem elfa, nakrycie głowy z poroża jelenia, wiklina leśna dla kobiet, renesans czarownicy, Ren Faire, Halloween, strój cosplay</t>
  </si>
  <si>
    <t>B0C7QRJLFW</t>
  </si>
  <si>
    <t>MOSTORY Ręcznie robione poroże wróżka korona złoty zielony liść nakrycie głowy jeleń rogi elf opaska na głowę leśny elfie koło dla kobiet damski kostium cosplay akcesoria do włosów ślub dla panny</t>
  </si>
  <si>
    <t>B0C7QPH92Y</t>
  </si>
  <si>
    <t>MOSTORY Gothic Blumenkrone für Halloween Cosplay Renaissance</t>
  </si>
  <si>
    <t>B0DMK5VL4B</t>
  </si>
  <si>
    <t>MOSTORY Czarna korona elfów – gotycki kryształowy wiryl z surową kwarcową opaską na czoło, ciemne nakrycie głowy kruka dla kobiet, cosplay, rynek renesansowy, gotyckie wesele, Halloween</t>
  </si>
  <si>
    <t>B0DJ128879</t>
  </si>
  <si>
    <t>MOSTORY Korona laurowa z zielonymi liśćmi – nakrycie głowy z wełny i greckiego liścia leśnego cesarza dla mężczyzn, króla dorosłych, renesansu, Halloween, Renfaire, kostium Cosplay Toga</t>
  </si>
  <si>
    <t>B0C7QR3BBW</t>
  </si>
  <si>
    <t>MOSTORY Ręcznie wykonana gotycka korona elfów z rogami jelenia, czarna wróżka, kwiat, ozdoba na głowę, średniowieczny wieniec do włosów, elf, cosplay, opaska na głowę dla kobiet, dziewcząt, ślub,</t>
  </si>
  <si>
    <t>B0C7QPGFX3</t>
  </si>
  <si>
    <t>MOSTORY Woodland Fairy Crown z elfami dla kobiet, elf, cosplay, renesans</t>
  </si>
  <si>
    <t>B0D49R46Y6</t>
  </si>
  <si>
    <t>MOSTORY Mittelalter Hexe Kopfschmuck Federkrone für Gothic Accessoires, Handgefertigte Braune Feen Tiara mit Krähen-Schädel für Elfe Renaissance Karneval Cosplay</t>
  </si>
  <si>
    <t>B0C7QNMLB1</t>
  </si>
  <si>
    <t>MOSTORY Goddess Moon Circlet Elf Kopfschmuck Cosplay Zubehör für Frauen Renaissance</t>
  </si>
  <si>
    <t>B0C7QR5CDJ</t>
  </si>
  <si>
    <t>MOSTORY Königin Kopfschmuck Dornenkrone Stirnband für Faschingkostüm Damen, Rot Feen Krone mit Kristall und Anhänger für Cosplay Thanksgiving Ostern Geburtstag Karneval Party</t>
  </si>
  <si>
    <t>B0DJ11TNX6</t>
  </si>
  <si>
    <t>MOSTORY Gotycka korona poroża elfa – czarna opaska na czoło z rogami jelenia, czerwona głowa wróżki, ciemna opaska elfowa do kostiumu na targi renesansowe, dla kobiet, gotyckich wesel, Halloween,</t>
  </si>
  <si>
    <t>B0F222K9BJ</t>
  </si>
  <si>
    <t>JEBUTU 1,8, 2, 2,2 m, łuk weselny, zestaw 3 szt., złote kolory, metalowy łuk, ramka na wesele, urodziny, imprezę, baby shower, ceremonie</t>
  </si>
  <si>
    <t>B0FKMJ4YHR</t>
  </si>
  <si>
    <t>BlueCloudy Dekoracja sylwestrowa 2026, zestaw imprezowy, czarno-złoty, dekoracja sylwestrowa, baner Happy New Year, baner, balony foliowe, rekwizyty fotograficzne, konfetti, balony, dekoracja</t>
  </si>
  <si>
    <t>B0C7FBBNSC</t>
  </si>
  <si>
    <t>Spooktacular Creations Kostium pirata na Halloween, sukienka piracka dla dziewczynek, strój księżniczki Buccaneer, strój dla malucha czarny, czerwony S (5–7 Jahre)</t>
  </si>
  <si>
    <t>B075KRKPQ7</t>
  </si>
  <si>
    <t>JOYIN 6 sztuk lalek zwierzęcych, zestaw zabawek dla dzieci, przyjaciół w ogrodzie dla zwierząt, pluszaki, lalki dziecięce, z ruchomymi otwartymi ustami, do fantazyjnej zabawy Zwierzęta w zoo z pyskiem roboczym</t>
  </si>
  <si>
    <t>B0C89VKXKP</t>
  </si>
  <si>
    <t>Spooktacular Creations Frauen Grün Märchen Kleid mit Flügeln Kostüm Set für Erwachsene Halloween Dress Up Party Cosplay</t>
  </si>
  <si>
    <t>B09B4NFJ4B</t>
  </si>
  <si>
    <t>JOYIN Kalendarz adwentowy bożonarodzeniowy 2025, 12 dni Bożego Narodzenia, ciepłe bawełniane skarpety dla kobiet, w zestawie 8 krótkich skarpet i 4 podkolanówki</t>
  </si>
  <si>
    <t>B0G6X9PKQ6</t>
  </si>
  <si>
    <t>Bocian z klapką dla niemowląt, duży drewniany bocian wysokości 81 cm, urodzony bocian na zewnątrz, drewniany bocian na narodziny i na zewnątrz, pomysł na prezent z okazji narodzin dziecka (D)</t>
  </si>
  <si>
    <t>B0CP7BFDVZ</t>
  </si>
  <si>
    <t>FOVER Kostium męski lekarza plagi, kostium karnawałowy, średniowieczny, steampunk, cosplay, maska lekarska z czapką mnicha, berło, rękawiczki, , kostium na Halloween, karnawał, imprezę</t>
  </si>
  <si>
    <t>B0FJY49BCL</t>
  </si>
  <si>
    <t>Fover 12-częściowy kostium policjanta dla dzieci, wyposażenie policyjne, lizak, sygnał, czapka, koszula, krótkofalówka, kajdanki, na Halloween, karnawał, urodziny, dla chłopców</t>
  </si>
  <si>
    <t>B0FJY3QS49</t>
  </si>
  <si>
    <t>Kostium kowbojski dla dzieci, western, policja, kowbojski, akcesoria z kapeluszem, kamizelką, odznaką, kostium dla dzieci, kostium na karnawał, dla chłopców i dziewczynek, kostium cosplay</t>
  </si>
  <si>
    <t>B0DN5YDXSB</t>
  </si>
  <si>
    <t>Kostium środowy damski czarny gotycki kostium dla dorosłych, środa, rodzina, cosplay, na karnawał</t>
  </si>
  <si>
    <t>B0DMFT83FF</t>
  </si>
  <si>
    <t>B0BQDSBXVQ</t>
  </si>
  <si>
    <t>FOVER Strój w stylu lat 80. XX wieku, kostium dla mężczyzn, kobiet, dres treningowy, pop-art, retro, zestaw akcesoriów do kostiumu, z nadmuchiwanym radiem, okularami przeciwsłonecznymi, naszyjnikiem,</t>
  </si>
  <si>
    <t>B09WYBF3J4</t>
  </si>
  <si>
    <t>SimZoo Adult Animal Onesie PiżAma, MęSka I Damska Przebranie Na Karnawał Bielizna Nocna, JednoczęśCiowy Unisex Homewear S BrąZowy NiedźWiedź</t>
  </si>
  <si>
    <t>B0CDR8K4NY</t>
  </si>
  <si>
    <t>ASTARON 32 mini balony z pianki, do dekoracji tortu, na wesele, urodziny, różowe złoto, 32 szt Różowe złoto, różowy</t>
  </si>
  <si>
    <t>B0D8VWQY9R</t>
  </si>
  <si>
    <t>ASTARON Okulary przeciwsłoneczne luzem, 6/12/24/48 sztuk, neonowe okulary przeciwsłoneczne, upominki na imprezę na lato, plażę, basen, wesele, świetny prezent na basen, artykuły na przyjęcie Czarny 48</t>
  </si>
  <si>
    <t>B0FLJKZJNV</t>
  </si>
  <si>
    <t>Zimowa kraina czarów scena tło 18 x 13 cm zimowy płatek śniegu las scena fotografia tło choinka śnieżna dekoracja na przyjęcie bożonarodzeniowe materiały rekwizyty fotograficzne</t>
  </si>
  <si>
    <t>B0DBL8LM8F</t>
  </si>
  <si>
    <t>Aomig Fantazyjne akcesoria do kostiumu kowbojskiego, czarny kostium kowbojski, zestaw z bandanną i okularami Paisley, fantazyjny kostium kowbojski na urodziny, Halloween, wieczór kawalerski, 3 szt,</t>
  </si>
  <si>
    <t>B0CHB24DFK</t>
  </si>
  <si>
    <t>30 sztuk suszonych kwiatów, zestaw dekoracyjny z naturalnych kwiatów Don't Forget Me Rose, suszone kwiaty, bukiet kwiatów, dekoracja boho, do salonu, domu, na wesele, wazony, dekoracja stołu Wielokolorowa</t>
  </si>
  <si>
    <t>B0BLVHXFJ1</t>
  </si>
  <si>
    <t>Kostium pszczeli dla dorosłych, opaska na włosy, tiulowa, w paski, podkolanówki długie rękawiczki, kostium karnawałowy, damski kostium karnawałowy</t>
  </si>
  <si>
    <t>B0CQ24M8DL</t>
  </si>
  <si>
    <t>DAZZTIME Kostium cheerleaderki dla dzieci, kostium cheerleaderki, dla dziewczynki, dla cheerleaderki, dla dzieci, z pomponami, na karnawał, Halloween, imprezę tematyczną.</t>
  </si>
  <si>
    <t>B0FVF5DXFR</t>
  </si>
  <si>
    <t>Ogrzewacz do rąk, wielokrotnego użytku, 6 sztuk kieszonkowych ogrzewaczy dłoni, kieszonkowych ogrzewaczy do rąk, na zimne zimowe dni, podróże, sport, kemping, wędrówki</t>
  </si>
  <si>
    <t>B0CQ21V3N7</t>
  </si>
  <si>
    <t>B0CSCNZ76D</t>
  </si>
  <si>
    <t>YUELUQU Vintage Mode Lustige Festival Sonnenbrillen Metall Rahmenlose Frauen Herren Punk Party Gläser(Klee dunkel4)</t>
  </si>
  <si>
    <t>B0CSCS2FBR</t>
  </si>
  <si>
    <t>YUELUQU Vintage Mode Lustige Festival Sonnenbrillen Metall Rahmenlose Frauen Herren Punk Party Gläser(Klee dunkel3)</t>
  </si>
  <si>
    <t>B0G5XXKRBR</t>
  </si>
  <si>
    <t>6 sztuk balonów zwierzęcych balonów głowa zwierzęcia</t>
  </si>
  <si>
    <t>B0FPCTBRCX</t>
  </si>
  <si>
    <t>3 sztuki wstążek balony foliowe urodziny czerwone</t>
  </si>
  <si>
    <t>B0D9W1V5F5</t>
  </si>
  <si>
    <t>UWXOZO Średniowieczna koszula Viking kostium męski średniowieczny odzież renesansowa mężczyźni piraci steampunk kostium na Halloween</t>
  </si>
  <si>
    <t>B0CWGT55QH</t>
  </si>
  <si>
    <t>Spooktacular Creations Nadmuchiwany kostium dla dorosłych, syrenka w wannie, nadmuchiwany kostium na Halloween, imprezę cosplay, imprezę tematyczną</t>
  </si>
  <si>
    <t>B0FC67PYYD</t>
  </si>
  <si>
    <t>Vicloon Pop-up Kartki urodzinowe z pozdrowieniami, urodzinowe kartki z życzeniami 3D, z kopertą, fajna kartka urodzinowa z dmuchaną świecą LED i światłami, prezenty dla kobiet i mężczyzn Czarne złoto</t>
  </si>
  <si>
    <t>B07RHJ7MQR</t>
  </si>
  <si>
    <t>Żałobna wstążka do flagi ANLEY (idealna do flagi 3x5 FT) Wstążka żałobna do połowy masztu - podwójnie szyta - na cześć poległego pół-kija Streamer żałobny</t>
  </si>
  <si>
    <t>B08CDBJ3S6</t>
  </si>
  <si>
    <t>Anley Fly Breeze 3x5 stóp Asexual Pride Flag - Żywy kolor i odporność na blaknięcie - Płócienny Nagłówek i podwójne szwy - Flaga aseksualnej dumy z mosiężnymi przelotkami 3 x 5 stóp</t>
  </si>
  <si>
    <t>B0B2TXVJQK</t>
  </si>
  <si>
    <t>Anley Filipiny flaga sznurkowa proporzec banery, wydarzenia patriotyczne 12 czerwca dekoracja na Dzień Niepodległości Bary sportowe-33 stopy 38 flagi</t>
  </si>
  <si>
    <t>B0DRFCNLXD</t>
  </si>
  <si>
    <t>Wiosenne tło wielkanocne Jezus krzyż tło z Bogiem 'All Things Are Possible' baner wielkanocny słonecznik chrześcijańskie dekoracje do domu biura fotobudka rekwizyt (20 x 152 m)</t>
  </si>
  <si>
    <t>B0BC1M553G</t>
  </si>
  <si>
    <t>Dekoracje na chrzest niebieski chłopiec dziewczynka dekoracje na chrzciny dekoracje komunijne tło do chrztu złote białe balony na chrzest dla dziecka pierwsza komunia święta baby shower zaopatrzenie</t>
  </si>
  <si>
    <t>B0G38WKN2Y</t>
  </si>
  <si>
    <t>na karnawał imprezę tematyczną festiwal party</t>
  </si>
  <si>
    <t>B0G3V8BZG7</t>
  </si>
  <si>
    <t>Piwo dres treningowy kostium</t>
  </si>
  <si>
    <t>B0G38QKQTY</t>
  </si>
  <si>
    <t>B0D41QYF9Q</t>
  </si>
  <si>
    <t>Kate Tło fotograficzne 2,2 x 1,5 m boho łuk kwiatowy trawa pampasowa dekoracja tło ślub wieczór panieński fotokomórka dzieci urodziny portret sesja zdjęciowa</t>
  </si>
  <si>
    <t>B0DK1NTBL4</t>
  </si>
  <si>
    <t>Zielone balony, 110 zielonych balonów urodzinowych, zestaw łukowy z zielonymi balonami urodzinowymi, girlanda z zielonymi balonami na przyjęcie chrzcinowe, dekoracje dla dzieci (zielone balony</t>
  </si>
  <si>
    <t>B0FCBVSS5J</t>
  </si>
  <si>
    <t>Luftballons Weiße, 136 Stück 18 Zoll Weiße Latex Ballons, Latex Ballons Sicher Anglebig für Luftballons Hochzit, Geburtstag, Partydekorationen</t>
  </si>
  <si>
    <t>B0FRM4CKKW</t>
  </si>
  <si>
    <t>Karnawał czerwono-biały kostium akcesoria z okularami, czerwono-biała opaska na włosy, skarpety, rękawiczki, kolczyki, naklejki z tatuażem klauna na karnawał, imprezę tematyczną, Kolonia</t>
  </si>
  <si>
    <t>B0DRVL9J4N</t>
  </si>
  <si>
    <t>6. urodziny dekoracja do ciast toppers cyfry, świeczki urodzinowe, dekoracja tortów, gwiazdy, wachlarze papierowe, dekoracja tortu balonowego, dekoracja tortu na 6. urodziny, akcesoria imprezowe,</t>
  </si>
  <si>
    <t>B0CV4S1RKJ</t>
  </si>
  <si>
    <t>COSDREAMER Damska spódnica piracka, chusta na głowę, akcesoria na Halloween, Cosplay, kostium renesansowy, w paski, sukienka bandana</t>
  </si>
  <si>
    <t>B0DYNXPPXP</t>
  </si>
  <si>
    <t>GALPADA Pluszowe damskie futro UV - okulary neonowe hipisowskie damskie okulary przeciwsłoneczne damskie okulary przeciwsłoneczne rekwizyt zabawny szt. lampart</t>
  </si>
  <si>
    <t>B0F8N95RMQ</t>
  </si>
  <si>
    <t>SUNBEAUTY Dekoracja na zakończenie szkoły, dekoracja na zakończenie szkoły, kolor czarno-złoty, balony, zakończenie szkoły, dekoracja 2025, na imprezę licencjacką (zestaw 15 szt.)</t>
  </si>
  <si>
    <t>B0FDF6GB7Z</t>
  </si>
  <si>
    <t>2 szt. brokatowych zasłon foliowych, tło serpentyn, tło na imprezę, 1 m × 2 m, zasłona błyskotkowa na urodziny, ślub, studniówkę, dekoracja (srebrne)</t>
  </si>
  <si>
    <t>B0DZ237X8S</t>
  </si>
  <si>
    <t>Ginkago Strój męski w stylu lat 80. XX wieku, w stylu lat 80., z kurtką, spodniami, kapeluszem, hip-hopowym naszyjnikiem, pierścieniami, nadmuchiwane okulary dyskotekowe, dres treningowy, kostium na czarny XL</t>
  </si>
  <si>
    <t>B0DZXCMYMN</t>
  </si>
  <si>
    <t>Ginkago Zestaw kostiumowy w stylu lat 70., hipisowski, męski strój z brokatowymi spodniami, koszula w stylu lat 80., na karnawał, na 50, 60., 70., Cosplay, Halloween, imprezę</t>
  </si>
  <si>
    <t>B0DNQQBMDP</t>
  </si>
  <si>
    <t>rabbitgoo Hundegeschirr Grosse Hunde, Verstellbare Geschirr Hund ohne Zug &amp; Würgen, Anti Zug hundegeschirr mit Griff, weich Gepolsterte Reflektierende Brustgeschirr, Beige L</t>
  </si>
  <si>
    <t>B0DRV68QJX</t>
  </si>
  <si>
    <t>9 sztuk w stylu lat 70. 80., akcesoria dyskotekowe, kostium z opaską na włosy, okulary przeciwsłoneczne, długi szalik, kolczyki, bransoletka, pierścionek, brokatowe getry do stroju dyskotekowego,</t>
  </si>
  <si>
    <t>B0F1K75DC6</t>
  </si>
  <si>
    <t>Oerphh 9 Stück Zuhälter Kostüm Goldkette Fasching Zuhälter Kostüm Set Metall Vergoldet Große Goldkette Zeichen Ring Fischerhut Sonnenbrille 80er 90er Jahre Outfit Herren Hip Hop Kostüm</t>
  </si>
  <si>
    <t>B0F5W96PDV</t>
  </si>
  <si>
    <t>SAVITA Pancarta de Cumpleaños de Araña, Swinging Into 5 Bandera Decoración Fiesta Dibujos Animados con Temática Araña Suministros para Fiesta Cumpleaños Niños y Niñas</t>
  </si>
  <si>
    <t>B0F7LL5TY5</t>
  </si>
  <si>
    <t>SAVITA Happy Birthday Banner, Kreative Geburtstagsdekoration mit Bergmann-Motiv Perfekte Fotorequisite Partyzubehör für Wand Tür und Fenster</t>
  </si>
  <si>
    <t>B0G3F5YM2Y</t>
  </si>
  <si>
    <t>Tło urodzinowe na Dzień Świętego Patryka, brokatowe, neonowe tło fotograficzne, szczęśliwy dzień św. Patryka, tło fotograficzne, szczęśliwa liryka, koniczyna, baner fotograficzny, Dzień Świętego</t>
  </si>
  <si>
    <t>B0G3F2HXCP</t>
  </si>
  <si>
    <t>Tło urodzinowe na Dzień Świętego Patryka, brokatowe, neonowe, szczęśliwy dzień św. Patryka, tło fotograficzne, szczęśliwa liryka, koniczyna, baner fotograficzny, Dzień Świętego Patryka, dekoracja na</t>
  </si>
  <si>
    <t>B0G6D722B5</t>
  </si>
  <si>
    <t>Dziki kwiat, tło urodzinowe, wiosna, kolorowy kwiatowy baner urodzinowy dla dziewcząt, dziki kwiat, dekoracja na imprezę, ciasto, stół, sesja zdjęciowa, rekwizyty, 20 x 150 cm</t>
  </si>
  <si>
    <t>B0C99B2GWD</t>
  </si>
  <si>
    <t>Halloween Cruella Deville damski kostium: Cosplay sukienka czarownicy czarno-biała sukienka dalmatyńczyka - na karnawał, imprezę</t>
  </si>
  <si>
    <t>B08Y6GK9B5</t>
  </si>
  <si>
    <t>UNICRAFTALE 6 rozmiarów około 210 szt. 2/3/4/5/6/8 mm złote okrągłe koraliki dystansowe ze stali nierdzewnej luźne koraliki dystansowe znalezienie metalowych elementów dystansowych do samodzielnego</t>
  </si>
  <si>
    <t>B0B6NBFXK8</t>
  </si>
  <si>
    <t>Kate Srebrne Kwadratowe Cekiny Dekoracja na Przyjęcie Urodzinowe Sen Ambilight Ślub Fotobudka Tło Luksusowa Kolacja Błyszczące Ścienne do Nagrywania Wideo 30 cm x 30 cm x 24 Szt 30cm*30cm*24pcs Srebrny</t>
  </si>
  <si>
    <t>B0DMFCL5DX</t>
  </si>
  <si>
    <t>80S kostium kąpielowy dla mężczyzn i kobiet Retro 90s Kostium Strój Disco Tracksuits Hip Hop Sportowy Garnitur Zestaw</t>
  </si>
  <si>
    <t>B0D1CHKPLC</t>
  </si>
  <si>
    <t>KUKIKUKI Strój dla mężczyzn i kobiet w stylu lat 80., odzież sportowa, dres treningowy, dres do joggingu, strój na lata 80., męski kostium M czarne</t>
  </si>
  <si>
    <t>B0D1CJVTV9</t>
  </si>
  <si>
    <t>KUKIKUKI Strój w stylu lat 80., 90., odzież sportowa, streetwear, dres treningowy, dres do joggingu, strój na lata 80., męski kostium M czarne</t>
  </si>
  <si>
    <t>B0DMFBLN2Z</t>
  </si>
  <si>
    <t>KUKIKUKI Dres treningowy 80S, kostium dla mężczyzn i kobiet, styl retro, lata 90., kostium disco, dres treningowy, hip-hop, zestaw XL czarny</t>
  </si>
  <si>
    <t>B0F213DPJK</t>
  </si>
  <si>
    <t>Halloween Baby Kostiumy Lew Chłopiec Kostium Dzieci Krowa Cosplay Pluszowe Zestaw Z Rękawiczkami Buty Nakrycia Głowy Dress Up Party</t>
  </si>
  <si>
    <t>B0D3WQNWZ1</t>
  </si>
  <si>
    <t>Spooktacular Creations Kostium dla dzieci na Halloween, uniseks, srebrny pasek, kostium astronauta, kombinezon dla jeźdźców z kaskiem, 3T-L (3-12 lat) biały 3T (3-4 YRS)</t>
  </si>
  <si>
    <t>B0CB3TZJ4J</t>
  </si>
  <si>
    <t>Peleryna Halloween Long Cloak, uniseks, płaszcz, czerwona, S</t>
  </si>
  <si>
    <t>B0B5KHYKN1</t>
  </si>
  <si>
    <t>Winwild Skrzydła anioła z aureolą, kostium skrzydła anioła i diabła, kostium wróżki dla dorosłych na Halloween, karnawał, imprezę kostiumową, przebranie (biały, 60 x 60 cm) biały 60 x 60 cm</t>
  </si>
  <si>
    <t>B09LV8S41L</t>
  </si>
  <si>
    <t>Aufblasbare T-Rex-Kostüme Dinosaurier-Kostüm Aufblasbares Dinosaurierkostüm Kinder für Halloween, Weihnachten,Ostern,Erntedankfest,St Patrick's</t>
  </si>
  <si>
    <t>B0DTDXMYX8</t>
  </si>
  <si>
    <t>Drewniane puzzle dla dorosłych, jedyne w swoim rodzaju drewniane puzzle, soczyste XL</t>
  </si>
  <si>
    <t>B0DTK61ZZP</t>
  </si>
  <si>
    <t>Drewniane puzzle dla dorosłych, jedyne w swoim rodzaju drewniane puzzle, smok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</si>
</sst>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239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048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04850"/>
        </a:xfrm>
        <a:prstGeom prst="rect"/>
        <a:ln/>
      </xdr:spPr>
    </xdr:pic>
    <xdr:clientData fLocksWithSheet="true" fPrintsWithSheet="true"/>
  </xdr:oneCellAnchor>
  <xdr:oneCellAnchor>
    <xdr:from>
      <xdr:col>1</xdr:col>
      <xdr:colOff>381000</xdr:colOff>
      <xdr:row>33</xdr:row>
      <xdr:rowOff>171450</xdr:rowOff>
    </xdr:from>
    <xdr:ext cx="609600" cy="70485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048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14350" cy="904875"/>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514350"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7627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762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76275"/>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762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0075"/>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0075"/>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8001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800100"/>
        </a:xfrm>
        <a:prstGeom prst="rect"/>
        <a:ln/>
      </xdr:spPr>
    </xdr:pic>
    <xdr:clientData fLocksWithSheet="true" fPrintsWithSheet="true"/>
  </xdr:oneCellAnchor>
  <xdr:oneCellAnchor>
    <xdr:from>
      <xdr:col>1</xdr:col>
      <xdr:colOff>381000</xdr:colOff>
      <xdr:row>84</xdr:row>
      <xdr:rowOff>171450</xdr:rowOff>
    </xdr:from>
    <xdr:ext cx="609600" cy="8001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8001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790575"/>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790575"/>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L9CCT1" Type="http://schemas.openxmlformats.org/officeDocument/2006/relationships/hyperlink" TargetMode="External"></Relationship><Relationship Id="rId3" Target="https://www.google.pl/search?q=Kolorowy+latawiec+motylkowy+%C5%82atwy+do+latania%2C+ogromny+smok+dla+dzieci+i+doros%C5%82ych%2C+pla%C5%BCa+smok+rodzinny%2C+zabawka+outdoorowa" Type="http://schemas.openxmlformats.org/officeDocument/2006/relationships/hyperlink" TargetMode="External"></Relationship><Relationship Id="rId4" Target="https://www.amazon.pl/dp/B0DLKMQ8QN" Type="http://schemas.openxmlformats.org/officeDocument/2006/relationships/hyperlink" TargetMode="External"></Relationship><Relationship Id="rId5" Target="https://www.google.pl/search?q=Gad%C5%BCety+urodzinowe+dla+dzieci+okulary+LED+12+sztuk+prezenty+%C5%9Bwiat%C5%82o+do+zabawek+dla+dzieci+gad%C5%BCet+neonowy+prezent+na+Goodie+Bag+okulary+na+imprez%C4%99+urodzinow%C4%85+%C5%9Bwiec%C4%85ce+w+ciemno%C5%9Bci+zabawki+prezenty" Type="http://schemas.openxmlformats.org/officeDocument/2006/relationships/hyperlink" TargetMode="External"></Relationship><Relationship Id="rId6" Target="https://www.amazon.pl/dp/B0FKZ6RW2L" Type="http://schemas.openxmlformats.org/officeDocument/2006/relationships/hyperlink" TargetMode="External"></Relationship><Relationship Id="rId7" Target="https://www.google.pl/search?q=Kostium+Grim+Reaper+Girl+Grim+Reaper+Girl+kostium+na+karnawa%C5%82%2C+Halloween%2C+Cosplay%2C+imprez%C4%99" Type="http://schemas.openxmlformats.org/officeDocument/2006/relationships/hyperlink" TargetMode="External"></Relationship><Relationship Id="rId8" Target="https://www.amazon.pl/dp/B0FG2B2866" Type="http://schemas.openxmlformats.org/officeDocument/2006/relationships/hyperlink" TargetMode="External"></Relationship><Relationship Id="rId9" Target="https://www.google.pl/search?q=Blucielo+Vampir+Costume+Set+for+Boys+Halloween+Dress+Up+Party+Role-Playing+Carnival+Cosplay+Vampir+Themed+Party%28130-140CM%29" Type="http://schemas.openxmlformats.org/officeDocument/2006/relationships/hyperlink" TargetMode="External"></Relationship><Relationship Id="rId10" Target="https://www.amazon.pl/dp/B0DBVM3T7N" Type="http://schemas.openxmlformats.org/officeDocument/2006/relationships/hyperlink" TargetMode="External"></Relationship><Relationship Id="rId11" Target="https://www.google.pl/search?q=Kostium+Grim+Reaper+Girl+Grim+Reaper+Girl+kostium+na+karnawa%C5%82%2C+Halloween%2C+Cosplay%2C+imprez%C4%99" Type="http://schemas.openxmlformats.org/officeDocument/2006/relationships/hyperlink" TargetMode="External"></Relationship><Relationship Id="rId12" Target="https://www.amazon.pl/dp/B0FG2FGHHW" Type="http://schemas.openxmlformats.org/officeDocument/2006/relationships/hyperlink" TargetMode="External"></Relationship><Relationship Id="rId13" Target="https://www.google.pl/search?q=Blucielo+Vampir+Kost%C3%BCm+Kinder+Kost%C3%BCme+f%C3%BCr+Halloween+Karneval+Fasching+Vampirkost%C3%BCm+Junge+Vampir+Verkleidungsparty%28110-120CM%29" Type="http://schemas.openxmlformats.org/officeDocument/2006/relationships/hyperlink" TargetMode="External"></Relationship><Relationship Id="rId14" Target="https://www.amazon.pl/dp/B077C2C9BV" Type="http://schemas.openxmlformats.org/officeDocument/2006/relationships/hyperlink" TargetMode="External"></Relationship><Relationship Id="rId15" Target="https://www.google.pl/search?q=EraSpooky+Erwachsene+Elfen+Kost%C3%BCm+Weihnachten+Weihnachtsmann+Helfer+Kost%C3%BCm+Outfit" Type="http://schemas.openxmlformats.org/officeDocument/2006/relationships/hyperlink" TargetMode="External"></Relationship><Relationship Id="rId16" Target="https://www.amazon.pl/dp/B0G8HGW3VT" Type="http://schemas.openxmlformats.org/officeDocument/2006/relationships/hyperlink" TargetMode="External"></Relationship><Relationship Id="rId17"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18" Target="https://www.amazon.pl/dp/B0G8H8VRFH" Type="http://schemas.openxmlformats.org/officeDocument/2006/relationships/hyperlink" TargetMode="External"></Relationship><Relationship Id="rId19"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20" Target="https://www.amazon.pl/dp/B0DMK88RVP" Type="http://schemas.openxmlformats.org/officeDocument/2006/relationships/hyperlink" TargetMode="External"></Relationship><Relationship Id="rId21" Target="https://www.google.pl/search?q=MOSTORY+Gotycka+korona+z+poro%C5%BCa+%E2%80%93+ciemna+opaska+na+czo%C5%82o+z+kwiatem+elfa%2C+nakrycie+g%C5%82owy+z+poro%C5%BCa+jelenia%2C+wiklina+le%C5%9Bna+dla+kobiet%2C+renesans+czarownicy%2C+Ren+Faire%2C+Halloween%2C+str%C3%B3j+cosplay" Type="http://schemas.openxmlformats.org/officeDocument/2006/relationships/hyperlink" TargetMode="External"></Relationship><Relationship Id="rId22" Target="https://www.amazon.pl/dp/B0C7QRJLFW" Type="http://schemas.openxmlformats.org/officeDocument/2006/relationships/hyperlink" TargetMode="External"></Relationship><Relationship Id="rId23" Target="https://www.google.pl/search?q=MOSTORY+R%C4%99cznie+robione+poro%C5%BCe+wr%C3%B3%C5%BCka+korona+z%C5%82oty+zielony+li%C5%9B%C4%87+nakrycie+g%C5%82owy+jele%C5%84+rogi+elf+opaska+na+g%C5%82ow%C4%99+le%C5%9Bny+elfie+ko%C5%82o+dla+kobiet+damski+kostium+cosplay+akcesoria+do+w%C5%82os%C3%B3w+%C5%9Blub+dla+panny" Type="http://schemas.openxmlformats.org/officeDocument/2006/relationships/hyperlink" TargetMode="External"></Relationship><Relationship Id="rId24" Target="https://www.amazon.pl/dp/B0C7QPH92Y" Type="http://schemas.openxmlformats.org/officeDocument/2006/relationships/hyperlink" TargetMode="External"></Relationship><Relationship Id="rId25" Target="https://www.google.pl/search?q=MOSTORY+Gothic+Blumenkrone+f%C3%BCr+Halloween+Cosplay+Renaissance" Type="http://schemas.openxmlformats.org/officeDocument/2006/relationships/hyperlink" TargetMode="External"></Relationship><Relationship Id="rId26" Target="https://www.amazon.pl/dp/B0DMK5VL4B" Type="http://schemas.openxmlformats.org/officeDocument/2006/relationships/hyperlink" TargetMode="External"></Relationship><Relationship Id="rId27" Target="https://www.google.pl/search?q=MOSTORY+Czarna+korona+elf%C3%B3w+%E2%80%93+gotycki+kryszta%C5%82owy+wiryl+z+surow%C4%85+kwarcow%C4%85+opask%C4%85+na+czo%C5%82o%2C+ciemne+nakrycie+g%C5%82owy+kruka+dla+kobiet%2C+cosplay%2C+rynek+renesansowy%2C+gotyckie+wesele%2C+Halloween" Type="http://schemas.openxmlformats.org/officeDocument/2006/relationships/hyperlink" TargetMode="External"></Relationship><Relationship Id="rId28" Target="https://www.amazon.pl/dp/B0DJ128879" Type="http://schemas.openxmlformats.org/officeDocument/2006/relationships/hyperlink" TargetMode="External"></Relationship><Relationship Id="rId29" Target="https://www.google.pl/search?q=MOSTORY+Korona+laurowa+z+zielonymi+li%C5%9B%C4%87mi+%E2%80%93+nakrycie+g%C5%82owy+z+we%C5%82ny+i+greckiego+li%C5%9Bcia+le%C5%9Bnego+cesarza+dla+m%C4%99%C5%BCczyzn%2C+kr%C3%B3la+doros%C5%82ych%2C+renesansu%2C+Halloween%2C+Renfaire%2C+kostium+Cosplay+Toga" Type="http://schemas.openxmlformats.org/officeDocument/2006/relationships/hyperlink" TargetMode="External"></Relationship><Relationship Id="rId30" Target="https://www.amazon.pl/dp/B0C7QR3BBW" Type="http://schemas.openxmlformats.org/officeDocument/2006/relationships/hyperlink" TargetMode="External"></Relationship><Relationship Id="rId31" Target="https://www.google.pl/search?q=MOSTORY+R%C4%99cznie+wykonana+gotycka+korona+elf%C3%B3w+z+rogami+jelenia%2C+czarna+wr%C3%B3%C5%BCka%2C+kwiat%2C+ozdoba+na+g%C5%82ow%C4%99%2C+%C5%9Bredniowieczny+wieniec+do+w%C5%82os%C3%B3w%2C+elf%2C+cosplay%2C+opaska+na+g%C5%82ow%C4%99+dla+kobiet%2C+dziewcz%C4%85t%2C+%C5%9Blub%2C" Type="http://schemas.openxmlformats.org/officeDocument/2006/relationships/hyperlink" TargetMode="External"></Relationship><Relationship Id="rId32" Target="https://www.amazon.pl/dp/B0C7QPGFX3" Type="http://schemas.openxmlformats.org/officeDocument/2006/relationships/hyperlink" TargetMode="External"></Relationship><Relationship Id="rId33" Target="https://www.google.pl/search?q=MOSTORY+Woodland+Fairy+Crown+z+elfami+dla+kobiet%2C+elf%2C+cosplay%2C+renesans" Type="http://schemas.openxmlformats.org/officeDocument/2006/relationships/hyperlink" TargetMode="External"></Relationship><Relationship Id="rId34" Target="https://www.amazon.pl/dp/B0D49R46Y6" Type="http://schemas.openxmlformats.org/officeDocument/2006/relationships/hyperlink" TargetMode="External"></Relationship><Relationship Id="rId35" Target="https://www.google.pl/search?q=MOSTORY+Mittelalter+Hexe+Kopfschmuck+Federkrone+f%C3%BCr+Gothic+Accessoires%2C+Handgefertigte+Braune+Feen+Tiara+mit+Kr%C3%A4hen-Sch%C3%A4del+f%C3%BCr+Elfe+Renaissance+Karneval+Cosplay" Type="http://schemas.openxmlformats.org/officeDocument/2006/relationships/hyperlink" TargetMode="External"></Relationship><Relationship Id="rId36" Target="https://www.amazon.pl/dp/B0C7QNMLB1" Type="http://schemas.openxmlformats.org/officeDocument/2006/relationships/hyperlink" TargetMode="External"></Relationship><Relationship Id="rId37" Target="https://www.google.pl/search?q=MOSTORY+Goddess+Moon+Circlet+Elf+Kopfschmuck+Cosplay+Zubeh%C3%B6r+f%C3%BCr+Frauen+Renaissance" Type="http://schemas.openxmlformats.org/officeDocument/2006/relationships/hyperlink" TargetMode="External"></Relationship><Relationship Id="rId38" Target="https://www.amazon.pl/dp/B0C7QR5CDJ" Type="http://schemas.openxmlformats.org/officeDocument/2006/relationships/hyperlink" TargetMode="External"></Relationship><Relationship Id="rId39" Target="https://www.google.pl/search?q=MOSTORY+K%C3%B6nigin+Kopfschmuck+Dornenkrone+Stirnband+f%C3%BCr+Faschingkost%C3%BCm+Damen%2C+Rot+Feen+Krone+mit+Kristall+und+Anh%C3%A4nger+f%C3%BCr+Cosplay+Thanksgiving+Ostern+Geburtstag+Karneval+Party" Type="http://schemas.openxmlformats.org/officeDocument/2006/relationships/hyperlink" TargetMode="External"></Relationship><Relationship Id="rId40" Target="https://www.amazon.pl/dp/B0DJ11TNX6" Type="http://schemas.openxmlformats.org/officeDocument/2006/relationships/hyperlink" TargetMode="External"></Relationship><Relationship Id="rId41" Target="https://www.google.pl/search?q=MOSTORY+Gotycka+korona+poro%C5%BCa+elfa+%E2%80%93+czarna+opaska+na+czo%C5%82o+z+rogami+jelenia%2C+czerwona+g%C5%82owa+wr%C3%B3%C5%BCki%2C+ciemna+opaska+elfowa+do+kostiumu+na+targi+renesansowe%2C+dla+kobiet%2C+gotyckich+wesel%2C+Halloween%2C" Type="http://schemas.openxmlformats.org/officeDocument/2006/relationships/hyperlink" TargetMode="External"></Relationship><Relationship Id="rId42" Target="https://www.amazon.pl/dp/B0F222K9BJ" Type="http://schemas.openxmlformats.org/officeDocument/2006/relationships/hyperlink" TargetMode="External"></Relationship><Relationship Id="rId43"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44" Target="https://www.amazon.pl/dp/B0FKMJ4YHR" Type="http://schemas.openxmlformats.org/officeDocument/2006/relationships/hyperlink" TargetMode="External"></Relationship><Relationship Id="rId45" Target="https://www.google.pl/search?q=BlueCloudy+Dekoracja+sylwestrowa+2026%2C+zestaw+imprezowy%2C+czarno-z%C5%82oty%2C+dekoracja+sylwestrowa%2C+baner+Happy+New+Year%2C+baner%2C+balony+foliowe%2C+rekwizyty+fotograficzne%2C+konfetti%2C+balony%2C+dekoracja" Type="http://schemas.openxmlformats.org/officeDocument/2006/relationships/hyperlink" TargetMode="External"></Relationship><Relationship Id="rId46" Target="https://www.amazon.pl/dp/B0C7FBBNSC" Type="http://schemas.openxmlformats.org/officeDocument/2006/relationships/hyperlink" TargetMode="External"></Relationship><Relationship Id="rId47" Target="https://www.google.pl/search?q=Spooktacular+Creations+Kostium+pirata+na+Halloween%2C+sukienka+piracka+dla+dziewczynek%2C+str%C3%B3j+ksi%C4%99%C5%BCniczki+Buccaneer%2C+str%C3%B3j+dla+malucha+czarny%2C+czerwony+S+%285%E2%80%937+Jahre%29" Type="http://schemas.openxmlformats.org/officeDocument/2006/relationships/hyperlink" TargetMode="External"></Relationship><Relationship Id="rId48" Target="https://www.amazon.pl/dp/B075KRKPQ7" Type="http://schemas.openxmlformats.org/officeDocument/2006/relationships/hyperlink" TargetMode="External"></Relationship><Relationship Id="rId49"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50" Target="https://www.amazon.pl/dp/B0C89VKXKP" Type="http://schemas.openxmlformats.org/officeDocument/2006/relationships/hyperlink" TargetMode="External"></Relationship><Relationship Id="rId51" Target="https://www.google.pl/search?q=Spooktacular+Creations+Frauen+Gr%C3%BCn+M%C3%A4rchen+Kleid+mit+Fl%C3%BCgeln+Kost%C3%BCm+Set+f%C3%BCr+Erwachsene+Halloween+Dress+Up+Party+Cosplay" Type="http://schemas.openxmlformats.org/officeDocument/2006/relationships/hyperlink" TargetMode="External"></Relationship><Relationship Id="rId52" Target="https://www.amazon.pl/dp/B09B4NFJ4B" Type="http://schemas.openxmlformats.org/officeDocument/2006/relationships/hyperlink" TargetMode="External"></Relationship><Relationship Id="rId53" Target="https://www.google.pl/search?q=JOYIN+Kalendarz+adwentowy+bo%C5%BConarodzeniowy+2025%2C+12+dni+Bo%C5%BCego+Narodzenia%2C+ciep%C5%82e+bawe%C5%82niane+skarpety+dla+kobiet%2C+w+zestawie+8+kr%C3%B3tkich+skarpet+i+4+podkolan%C3%B3wki" Type="http://schemas.openxmlformats.org/officeDocument/2006/relationships/hyperlink" TargetMode="External"></Relationship><Relationship Id="rId54" Target="https://www.amazon.pl/dp/B0G6X9PKQ6" Type="http://schemas.openxmlformats.org/officeDocument/2006/relationships/hyperlink" TargetMode="External"></Relationship><Relationship Id="rId55" Target="https://www.google.pl/search?q=Bocian+z+klapk%C4%85+dla+niemowl%C4%85t%2C+du%C5%BCy+drewniany+bocian+wysoko%C5%9Bci+81+cm%2C+urodzony+bocian+na+zewn%C4%85trz%2C+drewniany+bocian+na+narodziny+i+na+zewn%C4%85trz%2C+pomys%C5%82+na+prezent+z+okazji+narodzin+dziecka+%28D%29" Type="http://schemas.openxmlformats.org/officeDocument/2006/relationships/hyperlink" TargetMode="External"></Relationship><Relationship Id="rId56" Target="https://www.amazon.pl/dp/B0CP7BFDVZ" Type="http://schemas.openxmlformats.org/officeDocument/2006/relationships/hyperlink" TargetMode="External"></Relationship><Relationship Id="rId57" Target="https://www.google.pl/search?q=FOVER+Kostium+m%C4%99ski+lekarza+plagi%2C+kostium+karnawa%C5%82owy%2C+%C5%9Bredniowieczny%2C+steampunk%2C+cosplay%2C+maska+lekarska+z+czapk%C4%85+mnicha%2C+ber%C5%82o%2C+r%C4%99kawiczki%2C+%2C+kostium+na+Halloween%2C+karnawa%C5%82%2C+imprez%C4%99" Type="http://schemas.openxmlformats.org/officeDocument/2006/relationships/hyperlink" TargetMode="External"></Relationship><Relationship Id="rId58" Target="https://www.amazon.pl/dp/B0FJY49BCL" Type="http://schemas.openxmlformats.org/officeDocument/2006/relationships/hyperlink" TargetMode="External"></Relationship><Relationship Id="rId59"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60" Target="https://www.amazon.pl/dp/B0FJY3QS49" Type="http://schemas.openxmlformats.org/officeDocument/2006/relationships/hyperlink" TargetMode="External"></Relationship><Relationship Id="rId61" Target="https://www.google.pl/search?q=Kostium+kowbojski+dla+dzieci%2C+western%2C+policja%2C+kowbojski%2C+akcesoria+z+kapeluszem%2C+kamizelk%C4%85%2C+odznak%C4%85%2C+kostium+dla+dzieci%2C+kostium+na+karnawa%C5%82%2C+dla+ch%C5%82opc%C3%B3w+i+dziewczynek%2C+kostium+cosplay" Type="http://schemas.openxmlformats.org/officeDocument/2006/relationships/hyperlink" TargetMode="External"></Relationship><Relationship Id="rId62" Target="https://www.amazon.pl/dp/B0DN5YDXSB" Type="http://schemas.openxmlformats.org/officeDocument/2006/relationships/hyperlink" TargetMode="External"></Relationship><Relationship Id="rId63" Target="https://www.google.pl/search?q=Kostium+%C5%9Brodowy+damski+czarny+gotycki+kostium+dla+doros%C5%82ych%2C+%C5%9Broda%2C+rodzina%2C+cosplay%2C+na+karnawa%C5%82" Type="http://schemas.openxmlformats.org/officeDocument/2006/relationships/hyperlink" TargetMode="External"></Relationship><Relationship Id="rId64" Target="https://www.amazon.pl/dp/B0DMFT83FF" Type="http://schemas.openxmlformats.org/officeDocument/2006/relationships/hyperlink" TargetMode="External"></Relationship><Relationship Id="rId65" Target="https://www.google.pl/search?q=Kostium+kowbojski+dla+dzieci%2C+western%2C+policja%2C+kowbojski%2C+akcesoria+z+kapeluszem%2C+kamizelk%C4%85%2C+odznak%C4%85%2C+kostium+dla+dzieci%2C+kostium+na+karnawa%C5%82%2C+dla+ch%C5%82opc%C3%B3w+i+dziewczynek%2C+kostium+cosplay" Type="http://schemas.openxmlformats.org/officeDocument/2006/relationships/hyperlink" TargetMode="External"></Relationship><Relationship Id="rId66" Target="https://www.amazon.pl/dp/B0BQDSBXVQ" Type="http://schemas.openxmlformats.org/officeDocument/2006/relationships/hyperlink" TargetMode="External"></Relationship><Relationship Id="rId6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8" Target="https://www.amazon.pl/dp/B09WYBF3J4" Type="http://schemas.openxmlformats.org/officeDocument/2006/relationships/hyperlink" TargetMode="External"></Relationship><Relationship Id="rId69" Target="https://www.google.pl/search?q=SimZoo+Adult+Animal+Onesie+Pi%C5%BCAma%2C+M%C4%99Ska+I+Damska+Przebranie+Na+Karnawa%C5%82+Bielizna+Nocna%2C+Jednocz%C4%99%C5%9BCiowy+Unisex+Homewear+S+Br%C4%85Zowy+Nied%C5%BAWied%C5%BA" Type="http://schemas.openxmlformats.org/officeDocument/2006/relationships/hyperlink" TargetMode="External"></Relationship><Relationship Id="rId70" Target="https://www.amazon.pl/dp/B0CDR8K4NY" Type="http://schemas.openxmlformats.org/officeDocument/2006/relationships/hyperlink" TargetMode="External"></Relationship><Relationship Id="rId71" Target="https://www.google.pl/search?q=ASTARON+32+mini+balony+z+pianki%2C+do+dekoracji+tortu%2C+na+wesele%2C+urodziny%2C+r%C3%B3%C5%BCowe+z%C5%82oto%2C+32+szt+R%C3%B3%C5%BCowe+z%C5%82oto%2C+r%C3%B3%C5%BCowy" Type="http://schemas.openxmlformats.org/officeDocument/2006/relationships/hyperlink" TargetMode="External"></Relationship><Relationship Id="rId72" Target="https://www.amazon.pl/dp/B0D8VWQY9R" Type="http://schemas.openxmlformats.org/officeDocument/2006/relationships/hyperlink" TargetMode="External"></Relationship><Relationship Id="rId73" Target="https://www.google.pl/search?q=ASTARON+Okulary+przeciws%C5%82oneczne+luzem%2C+6%2F12%2F24%2F48+sztuk%2C+neonowe+okulary+przeciws%C5%82oneczne%2C+upominki+na+imprez%C4%99+na+lato%2C+pla%C5%BC%C4%99%2C+basen%2C+wesele%2C+%C5%9Bwietny+prezent+na+basen%2C+artyku%C5%82y+na+przyj%C4%99cie+Czarny+48" Type="http://schemas.openxmlformats.org/officeDocument/2006/relationships/hyperlink" TargetMode="External"></Relationship><Relationship Id="rId74" Target="https://www.amazon.pl/dp/B0FLJKZJNV" Type="http://schemas.openxmlformats.org/officeDocument/2006/relationships/hyperlink" TargetMode="External"></Relationship><Relationship Id="rId75" Target="https://www.google.pl/search?q=Zimowa+kraina+czar%C3%B3w+scena+t%C5%82o+18+x+13+cm+zimowy+p%C5%82atek+%C5%9Bniegu+las+scena+fotografia+t%C5%82o+choinka+%C5%9Bnie%C5%BCna+dekoracja+na+przyj%C4%99cie+bo%C5%BConarodzeniowe+materia%C5%82y+rekwizyty+fotograficzne" Type="http://schemas.openxmlformats.org/officeDocument/2006/relationships/hyperlink" TargetMode="External"></Relationship><Relationship Id="rId76" Target="https://www.amazon.pl/dp/B0DBL8LM8F" Type="http://schemas.openxmlformats.org/officeDocument/2006/relationships/hyperlink" TargetMode="External"></Relationship><Relationship Id="rId77" Target="https://www.google.pl/search?q=Aomig+Fantazyjne+akcesoria+do+kostiumu+kowbojskiego%2C+czarny+kostium+kowbojski%2C+zestaw+z+bandann%C4%85+i+okularami+Paisley%2C+fantazyjny+kostium+kowbojski+na+urodziny%2C+Halloween%2C+wiecz%C3%B3r+kawalerski%2C+3+szt%2C" Type="http://schemas.openxmlformats.org/officeDocument/2006/relationships/hyperlink" TargetMode="External"></Relationship><Relationship Id="rId78" Target="https://www.amazon.pl/dp/B0CHB24DFK" Type="http://schemas.openxmlformats.org/officeDocument/2006/relationships/hyperlink" TargetMode="External"></Relationship><Relationship Id="rId79" Target="https://www.google.pl/search?q=30+sztuk+suszonych+kwiat%C3%B3w%2C+zestaw+dekoracyjny+z+naturalnych+kwiat%C3%B3w+Don%27t+Forget+Me+Rose%2C+suszone+kwiaty%2C+bukiet+kwiat%C3%B3w%2C+dekoracja+boho%2C+do+salonu%2C+domu%2C+na+wesele%2C+wazony%2C+dekoracja+sto%C5%82u+Wielokolorowa" Type="http://schemas.openxmlformats.org/officeDocument/2006/relationships/hyperlink" TargetMode="External"></Relationship><Relationship Id="rId80" Target="https://www.amazon.pl/dp/B0BLVHXFJ1" Type="http://schemas.openxmlformats.org/officeDocument/2006/relationships/hyperlink" TargetMode="External"></Relationship><Relationship Id="rId81" Target="https://www.google.pl/search?q=Kostium+pszczeli+dla+doros%C5%82ych%2C+opaska+na+w%C5%82osy%2C+tiulowa%2C+w+paski%2C+podkolan%C3%B3wki+d%C5%82ugie+r%C4%99kawiczki%2C+kostium+karnawa%C5%82owy%2C+damski+kostium+karnawa%C5%82owy" Type="http://schemas.openxmlformats.org/officeDocument/2006/relationships/hyperlink" TargetMode="External"></Relationship><Relationship Id="rId82" Target="https://www.amazon.pl/dp/B0CQ24M8DL" Type="http://schemas.openxmlformats.org/officeDocument/2006/relationships/hyperlink" TargetMode="External"></Relationship><Relationship Id="rId83" Target="https://www.google.pl/search?q=DAZZTIME+Kostium+cheerleaderki+dla+dzieci%2C+kostium+cheerleaderki%2C+dla+dziewczynki%2C+dla+cheerleaderki%2C+dla+dzieci%2C+z+pomponami%2C+na+karnawa%C5%82%2C+Halloween%2C+imprez%C4%99+tematyczn%C4%85." Type="http://schemas.openxmlformats.org/officeDocument/2006/relationships/hyperlink" TargetMode="External"></Relationship><Relationship Id="rId84" Target="https://www.amazon.pl/dp/B0FVF5DXFR" Type="http://schemas.openxmlformats.org/officeDocument/2006/relationships/hyperlink" TargetMode="External"></Relationship><Relationship Id="rId85" Target="https://www.google.pl/search?q=Ogrzewacz+do+r%C4%85k%2C+wielokrotnego+u%C5%BCytku%2C+6+sztuk+kieszonkowych+ogrzewaczy+d%C5%82oni%2C+kieszonkowych+ogrzewaczy+do+r%C4%85k%2C+na+zimne+zimowe+dni%2C+podr%C3%B3%C5%BCe%2C+sport%2C+kemping%2C+w%C4%99dr%C3%B3wki" Type="http://schemas.openxmlformats.org/officeDocument/2006/relationships/hyperlink" TargetMode="External"></Relationship><Relationship Id="rId86" Target="https://www.amazon.pl/dp/B0CQ21V3N7" Type="http://schemas.openxmlformats.org/officeDocument/2006/relationships/hyperlink" TargetMode="External"></Relationship><Relationship Id="rId87" Target="https://www.google.pl/search?q=DAZZTIME+Kostium+cheerleaderki+dla+dzieci%2C+kostium+cheerleaderki%2C+dla+dziewczynki%2C+dla+cheerleaderki%2C+dla+dzieci%2C+z+pomponami%2C+na+karnawa%C5%82%2C+Halloween%2C+imprez%C4%99+tematyczn%C4%85." Type="http://schemas.openxmlformats.org/officeDocument/2006/relationships/hyperlink" TargetMode="External"></Relationship><Relationship Id="rId88" Target="https://www.amazon.pl/dp/B0CSCNZ76D" Type="http://schemas.openxmlformats.org/officeDocument/2006/relationships/hyperlink" TargetMode="External"></Relationship><Relationship Id="rId89" Target="https://www.google.pl/search?q=YUELUQU+Vintage+Mode+Lustige+Festival+Sonnenbrillen+Metall+Rahmenlose+Frauen+Herren+Punk+Party+Gl%C3%A4ser%28Klee+dunkel4%29" Type="http://schemas.openxmlformats.org/officeDocument/2006/relationships/hyperlink" TargetMode="External"></Relationship><Relationship Id="rId90" Target="https://www.amazon.pl/dp/B0CSCS2FBR" Type="http://schemas.openxmlformats.org/officeDocument/2006/relationships/hyperlink" TargetMode="External"></Relationship><Relationship Id="rId91" Target="https://www.google.pl/search?q=YUELUQU+Vintage+Mode+Lustige+Festival+Sonnenbrillen+Metall+Rahmenlose+Frauen+Herren+Punk+Party+Gl%C3%A4ser%28Klee+dunkel3%29" Type="http://schemas.openxmlformats.org/officeDocument/2006/relationships/hyperlink" TargetMode="External"></Relationship><Relationship Id="rId92" Target="https://www.amazon.pl/dp/B0G5XXKRBR" Type="http://schemas.openxmlformats.org/officeDocument/2006/relationships/hyperlink" TargetMode="External"></Relationship><Relationship Id="rId93" Target="https://www.google.pl/search?q=6+sztuk+balon%C3%B3w+zwierz%C4%99cych+balon%C3%B3w+g%C5%82owa+zwierz%C4%99cia" Type="http://schemas.openxmlformats.org/officeDocument/2006/relationships/hyperlink" TargetMode="External"></Relationship><Relationship Id="rId94" Target="https://www.amazon.pl/dp/B0FPCTBRCX" Type="http://schemas.openxmlformats.org/officeDocument/2006/relationships/hyperlink" TargetMode="External"></Relationship><Relationship Id="rId95" Target="https://www.google.pl/search?q=3+sztuki+wst%C4%85%C5%BCek+balony+foliowe+urodziny+czerwone" Type="http://schemas.openxmlformats.org/officeDocument/2006/relationships/hyperlink" TargetMode="External"></Relationship><Relationship Id="rId96" Target="https://www.amazon.pl/dp/B0D9W1V5F5" Type="http://schemas.openxmlformats.org/officeDocument/2006/relationships/hyperlink" TargetMode="External"></Relationship><Relationship Id="rId97"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98" Target="https://www.amazon.pl/dp/B0CWGT55QH" Type="http://schemas.openxmlformats.org/officeDocument/2006/relationships/hyperlink" TargetMode="External"></Relationship><Relationship Id="rId99" Target="https://www.google.pl/search?q=Spooktacular+Creations+Nadmuchiwany+kostium+dla+doros%C5%82ych%2C+syrenka+w+wannie%2C+nadmuchiwany+kostium+na+Halloween%2C+imprez%C4%99+cosplay%2C+imprez%C4%99+tematyczn%C4%85" Type="http://schemas.openxmlformats.org/officeDocument/2006/relationships/hyperlink" TargetMode="External"></Relationship><Relationship Id="rId100" Target="https://www.amazon.pl/dp/B0FC67PYYD" Type="http://schemas.openxmlformats.org/officeDocument/2006/relationships/hyperlink" TargetMode="External"></Relationship><Relationship Id="rId101" Target="https://www.google.pl/search?q=Vicloon+Pop-up+Kartki+urodzinowe+z+pozdrowieniami%2C+urodzinowe+kartki+z+%C5%BCyczeniami+3D%2C+z+kopert%C4%85%2C+fajna+kartka+urodzinowa+z+dmuchan%C4%85+%C5%9Bwiec%C4%85+LED+i+%C5%9Bwiat%C5%82ami%2C+prezenty+dla+kobiet+i+m%C4%99%C5%BCczyzn+Czarne+z%C5%82oto" Type="http://schemas.openxmlformats.org/officeDocument/2006/relationships/hyperlink" TargetMode="External"></Relationship><Relationship Id="rId102" Target="https://www.amazon.pl/dp/B07RHJ7MQR" Type="http://schemas.openxmlformats.org/officeDocument/2006/relationships/hyperlink" TargetMode="External"></Relationship><Relationship Id="rId103" Target="https://www.google.pl/search?q=%C5%BBa%C5%82obna+wst%C4%85%C5%BCka+do+flagi+ANLEY+%28idealna+do+flagi+3x5+FT%29+Wst%C4%85%C5%BCka+%C5%BCa%C5%82obna+do+po%C5%82owy+masztu+-+podw%C3%B3jnie+szyta+-+na+cze%C5%9B%C4%87+poleg%C5%82ego+p%C3%B3%C5%82-kija+Streamer+%C5%BCa%C5%82obny" Type="http://schemas.openxmlformats.org/officeDocument/2006/relationships/hyperlink" TargetMode="External"></Relationship><Relationship Id="rId104" Target="https://www.amazon.pl/dp/B08CDBJ3S6" Type="http://schemas.openxmlformats.org/officeDocument/2006/relationships/hyperlink" TargetMode="External"></Relationship><Relationship Id="rId105" Target="https://www.google.pl/search?q=Anley+Fly+Breeze+3x5+st%C3%B3p+Asexual+Pride+Flag+-+%C5%BBywy+kolor+i+odporno%C5%9B%C4%87+na+blakni%C4%99cie+-+P%C5%82%C3%B3cienny+Nag%C5%82%C3%B3wek+i+podw%C3%B3jne+szwy+-+Flaga+aseksualnej+dumy+z+mosi%C4%99%C5%BCnymi+przelotkami+3+x+5+st%C3%B3p" Type="http://schemas.openxmlformats.org/officeDocument/2006/relationships/hyperlink" TargetMode="External"></Relationship><Relationship Id="rId106" Target="https://www.amazon.pl/dp/B0B2TXVJQK" Type="http://schemas.openxmlformats.org/officeDocument/2006/relationships/hyperlink" TargetMode="External"></Relationship><Relationship Id="rId107" Target="https://www.google.pl/search?q=Anley+Filipiny+flaga+sznurkowa+proporzec+banery%2C+wydarzenia+patriotyczne+12+czerwca+dekoracja+na+Dzie%C5%84+Niepodleg%C5%82o%C5%9Bci+Bary+sportowe-33+stopy+38+flagi" Type="http://schemas.openxmlformats.org/officeDocument/2006/relationships/hyperlink" TargetMode="External"></Relationship><Relationship Id="rId108" Target="https://www.amazon.pl/dp/B0DRFCNLXD" Type="http://schemas.openxmlformats.org/officeDocument/2006/relationships/hyperlink" TargetMode="External"></Relationship><Relationship Id="rId109" Target="https://www.google.pl/search?q=Wiosenne+t%C5%82o+wielkanocne+Jezus+krzy%C5%BC+t%C5%82o+z+Bogiem+%27All+Things+Are+Possible%27+baner+wielkanocny+s%C5%82onecznik+chrze%C5%9Bcija%C5%84skie+dekoracje+do+domu+biura+fotobudka+rekwizyt+%2820+x+152+m%29" Type="http://schemas.openxmlformats.org/officeDocument/2006/relationships/hyperlink" TargetMode="External"></Relationship><Relationship Id="rId110" Target="https://www.amazon.pl/dp/B0BC1M553G" Type="http://schemas.openxmlformats.org/officeDocument/2006/relationships/hyperlink" TargetMode="External"></Relationship><Relationship Id="rId111" Target="https://www.google.pl/search?q=Dekoracje+na+chrzest+niebieski+ch%C5%82opiec+dziewczynka+dekoracje+na+chrzciny+dekoracje+komunijne+t%C5%82o+do+chrztu+z%C5%82ote+bia%C5%82e+balony+na+chrzest+dla+dziecka+pierwsza+komunia+%C5%9Bwi%C4%99ta+baby+shower+zaopatrzenie" Type="http://schemas.openxmlformats.org/officeDocument/2006/relationships/hyperlink" TargetMode="External"></Relationship><Relationship Id="rId112" Target="https://www.amazon.pl/dp/B0G38WKN2Y" Type="http://schemas.openxmlformats.org/officeDocument/2006/relationships/hyperlink" TargetMode="External"></Relationship><Relationship Id="rId113" Target="https://www.google.pl/search?q=na+karnawa%C5%82+imprez%C4%99+tematyczn%C4%85+festiwal+party" Type="http://schemas.openxmlformats.org/officeDocument/2006/relationships/hyperlink" TargetMode="External"></Relationship><Relationship Id="rId114" Target="https://www.amazon.pl/dp/B0G3V8BZG7" Type="http://schemas.openxmlformats.org/officeDocument/2006/relationships/hyperlink" TargetMode="External"></Relationship><Relationship Id="rId115" Target="https://www.google.pl/search?q=Piwo+dres+treningowy+kostium" Type="http://schemas.openxmlformats.org/officeDocument/2006/relationships/hyperlink" TargetMode="External"></Relationship><Relationship Id="rId116" Target="https://www.amazon.pl/dp/B0G38QKQTY" Type="http://schemas.openxmlformats.org/officeDocument/2006/relationships/hyperlink" TargetMode="External"></Relationship><Relationship Id="rId117" Target="https://www.google.pl/search?q=na+karnawa%C5%82+imprez%C4%99+tematyczn%C4%85+festiwal+party" Type="http://schemas.openxmlformats.org/officeDocument/2006/relationships/hyperlink" TargetMode="External"></Relationship><Relationship Id="rId118" Target="https://www.amazon.pl/dp/B0D41QYF9Q" Type="http://schemas.openxmlformats.org/officeDocument/2006/relationships/hyperlink" TargetMode="External"></Relationship><Relationship Id="rId119" Target="https://www.google.pl/search?q=Kate+T%C5%82o+fotograficzne+2%2C2+x+1%2C5+m+boho+%C5%82uk+kwiatowy+trawa+pampasowa+dekoracja+t%C5%82o+%C5%9Blub+wiecz%C3%B3r+panie%C5%84ski+fotokom%C3%B3rka+dzieci+urodziny+portret+sesja+zdj%C4%99ciowa" Type="http://schemas.openxmlformats.org/officeDocument/2006/relationships/hyperlink" TargetMode="External"></Relationship><Relationship Id="rId120" Target="https://www.amazon.pl/dp/B0DK1NTBL4" Type="http://schemas.openxmlformats.org/officeDocument/2006/relationships/hyperlink" TargetMode="External"></Relationship><Relationship Id="rId121" Target="https://www.google.pl/search?q=Zielone+balony%2C+110+zielonych+balon%C3%B3w+urodzinowych%2C+zestaw+%C5%82ukowy+z+zielonymi+balonami+urodzinowymi%2C+girlanda+z+zielonymi+balonami+na+przyj%C4%99cie+chrzcinowe%2C+dekoracje+dla+dzieci+%28zielone+balony" Type="http://schemas.openxmlformats.org/officeDocument/2006/relationships/hyperlink" TargetMode="External"></Relationship><Relationship Id="rId122" Target="https://www.amazon.pl/dp/B0FCBVSS5J" Type="http://schemas.openxmlformats.org/officeDocument/2006/relationships/hyperlink" TargetMode="External"></Relationship><Relationship Id="rId123" Target="https://www.google.pl/search?q=Luftballons+Wei%C3%9Fe%2C+136+St%C3%BCck+18+Zoll+Wei%C3%9Fe+Latex+Ballons%2C+Latex+Ballons+Sicher+Anglebig+f%C3%BCr+Luftballons+Hochzit%2C+Geburtstag%2C+Partydekorationen" Type="http://schemas.openxmlformats.org/officeDocument/2006/relationships/hyperlink" TargetMode="External"></Relationship><Relationship Id="rId124" Target="https://www.amazon.pl/dp/B0FRM4CKKW" Type="http://schemas.openxmlformats.org/officeDocument/2006/relationships/hyperlink" TargetMode="External"></Relationship><Relationship Id="rId125" Target="https://www.google.pl/search?q=Karnawa%C5%82+czerwono-bia%C5%82y+kostium+akcesoria+z+okularami%2C+czerwono-bia%C5%82a+opaska+na+w%C5%82osy%2C+skarpety%2C+r%C4%99kawiczki%2C+kolczyki%2C+naklejki+z+tatua%C5%BCem+klauna+na+karnawa%C5%82%2C+imprez%C4%99+tematyczn%C4%85%2C+Kolonia" Type="http://schemas.openxmlformats.org/officeDocument/2006/relationships/hyperlink" TargetMode="External"></Relationship><Relationship Id="rId126" Target="https://www.amazon.pl/dp/B0DRVL9J4N" Type="http://schemas.openxmlformats.org/officeDocument/2006/relationships/hyperlink" TargetMode="External"></Relationship><Relationship Id="rId127" Target="https://www.google.pl/search?q=6.+urodziny+dekoracja+do+ciast+toppers+cyfry%2C+%C5%9Bwieczki+urodzinowe%2C+dekoracja+tort%C3%B3w%2C+gwiazdy%2C+wachlarze+papierowe%2C+dekoracja+tortu+balonowego%2C+dekoracja+tortu+na+6.+urodziny%2C+akcesoria+imprezowe%2C" Type="http://schemas.openxmlformats.org/officeDocument/2006/relationships/hyperlink" TargetMode="External"></Relationship><Relationship Id="rId128" Target="https://www.amazon.pl/dp/B0CV4S1RKJ" Type="http://schemas.openxmlformats.org/officeDocument/2006/relationships/hyperlink" TargetMode="External"></Relationship><Relationship Id="rId129" Target="https://www.google.pl/search?q=COSDREAMER+Damska+sp%C3%B3dnica+piracka%2C+chusta+na+g%C5%82ow%C4%99%2C+akcesoria+na+Halloween%2C+Cosplay%2C+kostium+renesansowy%2C+w+paski%2C+sukienka+bandana" Type="http://schemas.openxmlformats.org/officeDocument/2006/relationships/hyperlink" TargetMode="External"></Relationship><Relationship Id="rId130" Target="https://www.amazon.pl/dp/B0DYNXPPXP" Type="http://schemas.openxmlformats.org/officeDocument/2006/relationships/hyperlink" TargetMode="External"></Relationship><Relationship Id="rId131" Target="https://www.google.pl/search?q=GALPADA+Pluszowe+damskie+futro+UV+-+okulary+neonowe+hipisowskie+damskie+okulary+przeciws%C5%82oneczne+damskie+okulary+przeciws%C5%82oneczne+rekwizyt+zabawny+szt.+lampart" Type="http://schemas.openxmlformats.org/officeDocument/2006/relationships/hyperlink" TargetMode="External"></Relationship><Relationship Id="rId132" Target="https://www.amazon.pl/dp/B0F8N95RMQ" Type="http://schemas.openxmlformats.org/officeDocument/2006/relationships/hyperlink" TargetMode="External"></Relationship><Relationship Id="rId133" Target="https://www.google.pl/search?q=SUNBEAUTY+Dekoracja+na+zako%C5%84czenie+szko%C5%82y%2C+dekoracja+na+zako%C5%84czenie+szko%C5%82y%2C+kolor+czarno-z%C5%82oty%2C+balony%2C+zako%C5%84czenie+szko%C5%82y%2C+dekoracja+2025%2C+na+imprez%C4%99+licencjack%C4%85+%28zestaw+15+szt.%29" Type="http://schemas.openxmlformats.org/officeDocument/2006/relationships/hyperlink" TargetMode="External"></Relationship><Relationship Id="rId134" Target="https://www.amazon.pl/dp/B0FDF6GB7Z" Type="http://schemas.openxmlformats.org/officeDocument/2006/relationships/hyperlink" TargetMode="External"></Relationship><Relationship Id="rId135" Target="https://www.google.pl/search?q=2+szt.+brokatowych+zas%C5%82on+foliowych%2C+t%C5%82o+serpentyn%2C+t%C5%82o+na+imprez%C4%99%2C+1+m+%C3%97+2+m%2C+zas%C5%82ona+b%C5%82yskotkowa+na+urodziny%2C+%C5%9Blub%2C+studni%C3%B3wk%C4%99%2C+dekoracja+%28srebrne%29" Type="http://schemas.openxmlformats.org/officeDocument/2006/relationships/hyperlink" TargetMode="External"></Relationship><Relationship Id="rId136" Target="https://www.amazon.pl/dp/B0DZ237X8S" Type="http://schemas.openxmlformats.org/officeDocument/2006/relationships/hyperlink" TargetMode="External"></Relationship><Relationship Id="rId137" Target="https://www.google.pl/search?q=Ginkago+Str%C3%B3j+m%C4%99ski+w+stylu+lat+80.+XX+wieku%2C+w+stylu+lat+80.%2C+z+kurtk%C4%85%2C+spodniami%2C+kapeluszem%2C+hip-hopowym+naszyjnikiem%2C+pier%C5%9Bcieniami%2C+nadmuchiwane+okulary+dyskotekowe%2C+dres+treningowy%2C+kostium+na+czarny+XL" Type="http://schemas.openxmlformats.org/officeDocument/2006/relationships/hyperlink" TargetMode="External"></Relationship><Relationship Id="rId138" Target="https://www.amazon.pl/dp/B0DZXCMYMN" Type="http://schemas.openxmlformats.org/officeDocument/2006/relationships/hyperlink" TargetMode="External"></Relationship><Relationship Id="rId139" Target="https://www.google.pl/search?q=Ginkago+Zestaw+kostiumowy+w+stylu+lat+70.%2C+hipisowski%2C+m%C4%99ski+str%C3%B3j+z+brokatowymi+spodniami%2C+koszula+w+stylu+lat+80.%2C+na+karnawa%C5%82%2C+na+50%2C+60.%2C+70.%2C+Cosplay%2C+Halloween%2C+imprez%C4%99" Type="http://schemas.openxmlformats.org/officeDocument/2006/relationships/hyperlink" TargetMode="External"></Relationship><Relationship Id="rId140" Target="https://www.amazon.pl/dp/B0DNQQBMDP" Type="http://schemas.openxmlformats.org/officeDocument/2006/relationships/hyperlink" TargetMode="External"></Relationship><Relationship Id="rId141" Target="https://www.google.pl/search?q=rabbitgoo+Hundegeschirr+Grosse+Hunde%2C+Verstellbare+Geschirr+Hund+ohne+Zug+%26+W%C3%BCrgen%2C+Anti+Zug+hundegeschirr+mit+Griff%2C+weich+Gepolsterte+Reflektierende+Brustgeschirr%2C+Beige+L" Type="http://schemas.openxmlformats.org/officeDocument/2006/relationships/hyperlink" TargetMode="External"></Relationship><Relationship Id="rId142" Target="https://www.amazon.pl/dp/B0DRV68QJX" Type="http://schemas.openxmlformats.org/officeDocument/2006/relationships/hyperlink" TargetMode="External"></Relationship><Relationship Id="rId143" Target="https://www.google.pl/search?q=9+sztuk+w+stylu+lat+70.+80.%2C+akcesoria+dyskotekowe%2C+kostium+z+opask%C4%85+na+w%C5%82osy%2C+okulary+przeciws%C5%82oneczne%2C+d%C5%82ugi+szalik%2C+kolczyki%2C+bransoletka%2C+pier%C5%9Bcionek%2C+brokatowe+getry+do+stroju+dyskotekowego%2C" Type="http://schemas.openxmlformats.org/officeDocument/2006/relationships/hyperlink" TargetMode="External"></Relationship><Relationship Id="rId144" Target="https://www.amazon.pl/dp/B0F1K75DC6" Type="http://schemas.openxmlformats.org/officeDocument/2006/relationships/hyperlink" TargetMode="External"></Relationship><Relationship Id="rId145" Target="https://www.google.pl/search?q=Oerphh+9+St%C3%BCck+Zuh%C3%A4lter+Kost%C3%BCm+Goldkette+Fasching+Zuh%C3%A4lter+Kost%C3%BCm+Set+Metall+Vergoldet+Gro%C3%9Fe+Goldkette+Zeichen+Ring+Fischerhut+Sonnenbrille+80er+90er+Jahre+Outfit+Herren+Hip+Hop+Kost%C3%BCm" Type="http://schemas.openxmlformats.org/officeDocument/2006/relationships/hyperlink" TargetMode="External"></Relationship><Relationship Id="rId146" Target="https://www.amazon.pl/dp/B0F5W96PDV" Type="http://schemas.openxmlformats.org/officeDocument/2006/relationships/hyperlink" TargetMode="External"></Relationship><Relationship Id="rId147" Target="https://www.google.pl/search?q=SAVITA+Pancarta+de+Cumplea%C3%B1os+de+Ara%C3%B1a%2C+Swinging+Into+5+Bandera+Decoraci%C3%B3n+Fiesta+Dibujos+Animados+con+Tem%C3%A1tica+Ara%C3%B1a+Suministros+para+Fiesta+Cumplea%C3%B1os+Ni%C3%B1os+y+Ni%C3%B1as" Type="http://schemas.openxmlformats.org/officeDocument/2006/relationships/hyperlink" TargetMode="External"></Relationship><Relationship Id="rId148" Target="https://www.amazon.pl/dp/B0F7LL5TY5" Type="http://schemas.openxmlformats.org/officeDocument/2006/relationships/hyperlink" TargetMode="External"></Relationship><Relationship Id="rId149" Target="https://www.google.pl/search?q=SAVITA+Happy+Birthday+Banner%2C+Kreative+Geburtstagsdekoration+mit+Bergmann-Motiv+Perfekte+Fotorequisite+Partyzubeh%C3%B6r+f%C3%BCr+Wand+T%C3%BCr+und+Fenster" Type="http://schemas.openxmlformats.org/officeDocument/2006/relationships/hyperlink" TargetMode="External"></Relationship><Relationship Id="rId150" Target="https://www.amazon.pl/dp/B0G3F5YM2Y" Type="http://schemas.openxmlformats.org/officeDocument/2006/relationships/hyperlink" TargetMode="External"></Relationship><Relationship Id="rId151" Target="https://www.google.pl/search?q=T%C5%82o+urodzinowe+na+Dzie%C5%84+%C5%9Awi%C4%99tego+Patryka%2C+brokatowe%2C+neonowe+t%C5%82o+fotograficzne%2C+szcz%C4%99%C5%9Bliwy+dzie%C5%84+%C5%9Bw.+Patryka%2C+t%C5%82o+fotograficzne%2C+szcz%C4%99%C5%9Bliwa+liryka%2C+koniczyna%2C+baner+fotograficzny%2C+Dzie%C5%84+%C5%9Awi%C4%99tego" Type="http://schemas.openxmlformats.org/officeDocument/2006/relationships/hyperlink" TargetMode="External"></Relationship><Relationship Id="rId152" Target="https://www.amazon.pl/dp/B0G3F2HXCP" Type="http://schemas.openxmlformats.org/officeDocument/2006/relationships/hyperlink" TargetMode="External"></Relationship><Relationship Id="rId153"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154" Target="https://www.amazon.pl/dp/B0G6D722B5" Type="http://schemas.openxmlformats.org/officeDocument/2006/relationships/hyperlink" TargetMode="External"></Relationship><Relationship Id="rId155"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156" Target="https://www.amazon.pl/dp/B0C99B2GWD" Type="http://schemas.openxmlformats.org/officeDocument/2006/relationships/hyperlink" TargetMode="External"></Relationship><Relationship Id="rId157" Target="https://www.google.pl/search?q=Halloween+Cruella+Deville+damski+kostium%3A+Cosplay+sukienka+czarownicy+czarno-bia%C5%82a+sukienka+dalmaty%C5%84czyka+-+na+karnawa%C5%82%2C+imprez%C4%99" Type="http://schemas.openxmlformats.org/officeDocument/2006/relationships/hyperlink" TargetMode="External"></Relationship><Relationship Id="rId158" Target="https://www.amazon.pl/dp/B08Y6GK9B5" Type="http://schemas.openxmlformats.org/officeDocument/2006/relationships/hyperlink" TargetMode="External"></Relationship><Relationship Id="rId159" Target="https://www.google.pl/search?q=UNICRAFTALE+6+rozmiar%C3%B3w+oko%C5%82o+210+szt.+2%2F3%2F4%2F5%2F6%2F8+mm+z%C5%82ote+okr%C4%85g%C5%82e+koraliki+dystansowe+ze+stali+nierdzewnej+lu%C5%BAne+koraliki+dystansowe+znalezienie+metalowych+element%C3%B3w+dystansowych+do+samodzielnego" Type="http://schemas.openxmlformats.org/officeDocument/2006/relationships/hyperlink" TargetMode="External"></Relationship><Relationship Id="rId160" Target="https://www.amazon.pl/dp/B0B6NBFXK8" Type="http://schemas.openxmlformats.org/officeDocument/2006/relationships/hyperlink" TargetMode="External"></Relationship><Relationship Id="rId161" Target="https://www.google.pl/search?q=Kate+Srebrne+Kwadratowe+Cekiny+Dekoracja+na+Przyj%C4%99cie+Urodzinowe+Sen+Ambilight+%C5%9Alub+Fotobudka+T%C5%82o+Luksusowa+Kolacja+B%C5%82yszcz%C4%85ce+%C5%9Acienne+do+Nagrywania+Wideo+30+cm+x+30+cm+x+24+Szt+30cm%2A30cm%2A24pcs+Srebrny" Type="http://schemas.openxmlformats.org/officeDocument/2006/relationships/hyperlink" TargetMode="External"></Relationship><Relationship Id="rId162" Target="https://www.amazon.pl/dp/B0DMFCL5DX" Type="http://schemas.openxmlformats.org/officeDocument/2006/relationships/hyperlink" TargetMode="External"></Relationship><Relationship Id="rId163" Target="https://www.google.pl/search?q=80S+kostium+k%C4%85pielowy+dla+m%C4%99%C5%BCczyzn+i+kobiet+Retro+90s+Kostium+Str%C3%B3j+Disco+Tracksuits+Hip+Hop+Sportowy+Garnitur+Zestaw" Type="http://schemas.openxmlformats.org/officeDocument/2006/relationships/hyperlink" TargetMode="External"></Relationship><Relationship Id="rId164" Target="https://www.amazon.pl/dp/B0D1CHKPLC" Type="http://schemas.openxmlformats.org/officeDocument/2006/relationships/hyperlink" TargetMode="External"></Relationship><Relationship Id="rId165" Target="https://www.google.pl/search?q=KUKIKUKI+Str%C3%B3j+dla+m%C4%99%C5%BCczyzn+i+kobiet+w+stylu+lat+80.%2C+odzie%C5%BC+sportowa%2C+dres+treningowy%2C+dres+do+joggingu%2C+str%C3%B3j+na+lata+80.%2C+m%C4%99ski+kostium+M+czarne" Type="http://schemas.openxmlformats.org/officeDocument/2006/relationships/hyperlink" TargetMode="External"></Relationship><Relationship Id="rId166" Target="https://www.amazon.pl/dp/B0D1CJVTV9" Type="http://schemas.openxmlformats.org/officeDocument/2006/relationships/hyperlink" TargetMode="External"></Relationship><Relationship Id="rId167" Target="https://www.google.pl/search?q=KUKIKUKI+Str%C3%B3j+w+stylu+lat+80.%2C+90.%2C+odzie%C5%BC+sportowa%2C+streetwear%2C+dres+treningowy%2C+dres+do+joggingu%2C+str%C3%B3j+na+lata+80.%2C+m%C4%99ski+kostium+M+czarne" Type="http://schemas.openxmlformats.org/officeDocument/2006/relationships/hyperlink" TargetMode="External"></Relationship><Relationship Id="rId168" Target="https://www.amazon.pl/dp/B0DMFBLN2Z" Type="http://schemas.openxmlformats.org/officeDocument/2006/relationships/hyperlink" TargetMode="External"></Relationship><Relationship Id="rId169" Target="https://www.google.pl/search?q=KUKIKUKI+Dres+treningowy+80S%2C+kostium+dla+m%C4%99%C5%BCczyzn+i+kobiet%2C+styl+retro%2C+lata+90.%2C+kostium+disco%2C+dres+treningowy%2C+hip-hop%2C+zestaw+XL+czarny" Type="http://schemas.openxmlformats.org/officeDocument/2006/relationships/hyperlink" TargetMode="External"></Relationship><Relationship Id="rId170" Target="https://www.amazon.pl/dp/B0F213DPJK" Type="http://schemas.openxmlformats.org/officeDocument/2006/relationships/hyperlink" TargetMode="External"></Relationship><Relationship Id="rId171" Target="https://www.google.pl/search?q=Halloween+Baby+Kostiumy+Lew+Ch%C5%82opiec+Kostium+Dzieci+Krowa+Cosplay+Pluszowe+Zestaw+Z+R%C4%99kawiczkami+Buty+Nakrycia+G%C5%82owy+Dress+Up+Party" Type="http://schemas.openxmlformats.org/officeDocument/2006/relationships/hyperlink" TargetMode="External"></Relationship><Relationship Id="rId172" Target="https://www.amazon.pl/dp/B0D3WQNWZ1" Type="http://schemas.openxmlformats.org/officeDocument/2006/relationships/hyperlink" TargetMode="External"></Relationship><Relationship Id="rId173" Target="https://www.google.pl/search?q=Spooktacular+Creations+Kostium+dla+dzieci+na+Halloween%2C+uniseks%2C+srebrny+pasek%2C+kostium+astronauta%2C+kombinezon+dla+je%C5%BAd%C5%BAc%C3%B3w+z+kaskiem%2C+3T-L+%283-12+lat%29+bia%C5%82y+3T+%283-4+YRS%29" Type="http://schemas.openxmlformats.org/officeDocument/2006/relationships/hyperlink" TargetMode="External"></Relationship><Relationship Id="rId174" Target="https://www.amazon.pl/dp/B0CB3TZJ4J" Type="http://schemas.openxmlformats.org/officeDocument/2006/relationships/hyperlink" TargetMode="External"></Relationship><Relationship Id="rId175" Target="https://www.google.pl/search?q=Peleryna+Halloween+Long+Cloak%2C+uniseks%2C+p%C5%82aszcz%2C+czerwona%2C+S" Type="http://schemas.openxmlformats.org/officeDocument/2006/relationships/hyperlink" TargetMode="External"></Relationship><Relationship Id="rId176" Target="https://www.amazon.pl/dp/B0B5KHYKN1" Type="http://schemas.openxmlformats.org/officeDocument/2006/relationships/hyperlink" TargetMode="External"></Relationship><Relationship Id="rId177"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178" Target="https://www.amazon.pl/dp/B09LV8S41L" Type="http://schemas.openxmlformats.org/officeDocument/2006/relationships/hyperlink" TargetMode="External"></Relationship><Relationship Id="rId179" Target="https://www.google.pl/search?q=Aufblasbare+T-Rex-Kost%C3%BCme+Dinosaurier-Kost%C3%BCm+Aufblasbares+Dinosaurierkost%C3%BCm+Kinder+f%C3%BCr+Halloween%2C+Weihnachten%2COstern%2CErntedankfest%2CSt+Patrick%27s" Type="http://schemas.openxmlformats.org/officeDocument/2006/relationships/hyperlink" TargetMode="External"></Relationship><Relationship Id="rId180" Target="https://www.amazon.pl/dp/B0DTDXMYX8" Type="http://schemas.openxmlformats.org/officeDocument/2006/relationships/hyperlink" TargetMode="External"></Relationship><Relationship Id="rId181" Target="https://www.google.pl/search?q=Drewniane+puzzle+dla+doros%C5%82ych%2C+jedyne+w+swoim+rodzaju+drewniane+puzzle%2C+soczyste+XL" Type="http://schemas.openxmlformats.org/officeDocument/2006/relationships/hyperlink" TargetMode="External"></Relationship><Relationship Id="rId182" Target="https://www.amazon.pl/dp/B0DTK61ZZP" Type="http://schemas.openxmlformats.org/officeDocument/2006/relationships/hyperlink" TargetMode="External"></Relationship><Relationship Id="rId183" Target="https://www.google.pl/search?q=Drewniane+puzzle+dla+doros%C5%82ych%2C+jedyne+w+swoim+rodzaju+drewniane+puzzle%2C+smok+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240</v>
      </c>
      <c r="I3" s="5">
        <v>53.93</v>
      </c>
      <c r="J3" s="5">
        <v>94.37</v>
      </c>
      <c r="K3" s="5">
        <v>3.77</v>
      </c>
    </row>
    <row r="4" ht="80" customHeight="true">
      <c r="B4" s="2"/>
      <c r="C4" s="2" t="s">
        <v>10</v>
      </c>
      <c r="D4" s="2" t="s">
        <v>11</v>
      </c>
      <c r="E4" s="3" t="s">
        <v>14</v>
      </c>
      <c r="F4" s="4" t="s">
        <v>15</v>
      </c>
      <c r="G4" s="2">
        <v>1</v>
      </c>
      <c r="H4" s="2">
        <v>260</v>
      </c>
      <c r="I4" s="5">
        <v>49.48</v>
      </c>
      <c r="J4" s="5">
        <v>3.47</v>
      </c>
      <c r="K4" s="5">
        <v>3.47</v>
      </c>
    </row>
    <row r="5" ht="80" customHeight="true">
      <c r="B5" s="2"/>
      <c r="C5" s="2" t="s">
        <v>10</v>
      </c>
      <c r="D5" s="2" t="s">
        <v>11</v>
      </c>
      <c r="E5" s="3" t="s">
        <v>16</v>
      </c>
      <c r="F5" s="4" t="s">
        <v>17</v>
      </c>
      <c r="G5" s="2">
        <v>1</v>
      </c>
      <c r="H5" s="2">
        <v>270</v>
      </c>
      <c r="I5" s="5">
        <v>60.09</v>
      </c>
      <c r="J5" s="5">
        <v>4.19</v>
      </c>
      <c r="K5" s="5">
        <v>4.19</v>
      </c>
    </row>
    <row r="6">
      <c r="B6" s="2"/>
      <c r="C6" s="2" t="s">
        <v>10</v>
      </c>
      <c r="D6" s="2" t="s">
        <v>11</v>
      </c>
      <c r="E6" s="3" t="s">
        <v>18</v>
      </c>
      <c r="F6" s="4" t="s">
        <v>19</v>
      </c>
      <c r="G6" s="2">
        <v>2</v>
      </c>
      <c r="H6" s="2">
        <v>270</v>
      </c>
      <c r="I6" s="5">
        <v>53.93</v>
      </c>
      <c r="J6" s="5">
        <v>7.53</v>
      </c>
      <c r="K6" s="5">
        <v>3.77</v>
      </c>
    </row>
    <row r="7" ht="80" customHeight="true">
      <c r="B7" s="2"/>
      <c r="C7" s="2" t="s">
        <v>10</v>
      </c>
      <c r="D7" s="2" t="s">
        <v>11</v>
      </c>
      <c r="E7" s="3" t="s">
        <v>20</v>
      </c>
      <c r="F7" s="4" t="s">
        <v>17</v>
      </c>
      <c r="G7" s="2">
        <v>1</v>
      </c>
      <c r="H7" s="2">
        <v>260</v>
      </c>
      <c r="I7" s="5">
        <v>53.93</v>
      </c>
      <c r="J7" s="5">
        <v>3.77</v>
      </c>
      <c r="K7" s="5">
        <v>3.77</v>
      </c>
    </row>
    <row r="8">
      <c r="B8" s="2"/>
      <c r="C8" s="2" t="s">
        <v>10</v>
      </c>
      <c r="D8" s="2" t="s">
        <v>11</v>
      </c>
      <c r="E8" s="3" t="s">
        <v>21</v>
      </c>
      <c r="F8" s="4" t="s">
        <v>22</v>
      </c>
      <c r="G8" s="2">
        <v>2</v>
      </c>
      <c r="H8" s="2">
        <v>260</v>
      </c>
      <c r="I8" s="5">
        <v>63.64</v>
      </c>
      <c r="J8" s="5">
        <v>8.9</v>
      </c>
      <c r="K8" s="5">
        <v>4.45</v>
      </c>
    </row>
    <row r="9" ht="80" customHeight="true">
      <c r="B9" s="2"/>
      <c r="C9" s="2" t="s">
        <v>10</v>
      </c>
      <c r="D9" s="2" t="s">
        <v>11</v>
      </c>
      <c r="E9" s="3" t="s">
        <v>23</v>
      </c>
      <c r="F9" s="4" t="s">
        <v>24</v>
      </c>
      <c r="G9" s="2">
        <v>4</v>
      </c>
      <c r="H9" s="2">
        <v>750</v>
      </c>
      <c r="I9" s="5">
        <v>106.1</v>
      </c>
      <c r="J9" s="5">
        <v>29.7</v>
      </c>
      <c r="K9" s="5">
        <v>7.43</v>
      </c>
    </row>
    <row r="10" ht="80" customHeight="true">
      <c r="B10" s="2"/>
      <c r="C10" s="2" t="s">
        <v>10</v>
      </c>
      <c r="D10" s="2" t="s">
        <v>11</v>
      </c>
      <c r="E10" s="3" t="s">
        <v>25</v>
      </c>
      <c r="F10" s="4" t="s">
        <v>26</v>
      </c>
      <c r="G10" s="2">
        <v>1</v>
      </c>
      <c r="H10" s="2">
        <v>110</v>
      </c>
      <c r="I10" s="5">
        <v>46.74</v>
      </c>
      <c r="J10" s="5">
        <v>3.25</v>
      </c>
      <c r="K10" s="5">
        <v>3.25</v>
      </c>
    </row>
    <row r="11" ht="80" customHeight="true">
      <c r="B11" s="2"/>
      <c r="C11" s="2" t="s">
        <v>10</v>
      </c>
      <c r="D11" s="2" t="s">
        <v>11</v>
      </c>
      <c r="E11" s="3" t="s">
        <v>27</v>
      </c>
      <c r="F11" s="4" t="s">
        <v>28</v>
      </c>
      <c r="G11" s="2">
        <v>7</v>
      </c>
      <c r="H11" s="2">
        <v>40</v>
      </c>
      <c r="I11" s="5">
        <v>25.12</v>
      </c>
      <c r="J11" s="5">
        <v>12.33</v>
      </c>
      <c r="K11" s="5">
        <v>1.76</v>
      </c>
    </row>
    <row r="12" ht="80" customHeight="true">
      <c r="B12" s="2"/>
      <c r="C12" s="2" t="s">
        <v>10</v>
      </c>
      <c r="D12" s="2" t="s">
        <v>11</v>
      </c>
      <c r="E12" s="3" t="s">
        <v>29</v>
      </c>
      <c r="F12" s="4" t="s">
        <v>30</v>
      </c>
      <c r="G12" s="2">
        <v>6</v>
      </c>
      <c r="H12" s="2">
        <v>160</v>
      </c>
      <c r="I12" s="5">
        <v>46.74</v>
      </c>
      <c r="J12" s="5">
        <v>19.65</v>
      </c>
      <c r="K12" s="5">
        <v>3.28</v>
      </c>
    </row>
    <row r="13" ht="80" customHeight="true">
      <c r="B13" s="2"/>
      <c r="C13" s="2" t="s">
        <v>10</v>
      </c>
      <c r="D13" s="2" t="s">
        <v>11</v>
      </c>
      <c r="E13" s="3" t="s">
        <v>31</v>
      </c>
      <c r="F13" s="4" t="s">
        <v>32</v>
      </c>
      <c r="G13" s="2">
        <v>4</v>
      </c>
      <c r="H13" s="2">
        <v>140</v>
      </c>
      <c r="I13" s="5">
        <v>61.12</v>
      </c>
      <c r="J13" s="5">
        <v>17.12</v>
      </c>
      <c r="K13" s="5">
        <v>4.28</v>
      </c>
    </row>
    <row r="14">
      <c r="B14" s="2"/>
      <c r="C14" s="2" t="s">
        <v>10</v>
      </c>
      <c r="D14" s="2" t="s">
        <v>11</v>
      </c>
      <c r="E14" s="3" t="s">
        <v>33</v>
      </c>
      <c r="F14" s="4" t="s">
        <v>34</v>
      </c>
      <c r="G14" s="2">
        <v>4</v>
      </c>
      <c r="H14" s="2">
        <v>100</v>
      </c>
      <c r="I14" s="5">
        <v>45.37</v>
      </c>
      <c r="J14" s="5">
        <v>12.71</v>
      </c>
      <c r="K14" s="5">
        <v>3.18</v>
      </c>
    </row>
    <row r="15" ht="80" customHeight="true">
      <c r="B15" s="2"/>
      <c r="C15" s="2" t="s">
        <v>10</v>
      </c>
      <c r="D15" s="2" t="s">
        <v>11</v>
      </c>
      <c r="E15" s="3" t="s">
        <v>35</v>
      </c>
      <c r="F15" s="4" t="s">
        <v>36</v>
      </c>
      <c r="G15" s="2">
        <v>2</v>
      </c>
      <c r="H15" s="2">
        <v>150</v>
      </c>
      <c r="I15" s="5">
        <v>46.74</v>
      </c>
      <c r="J15" s="5">
        <v>6.55</v>
      </c>
      <c r="K15" s="5">
        <v>3.28</v>
      </c>
    </row>
    <row r="16" ht="80" customHeight="true">
      <c r="B16" s="2"/>
      <c r="C16" s="2" t="s">
        <v>10</v>
      </c>
      <c r="D16" s="2" t="s">
        <v>11</v>
      </c>
      <c r="E16" s="3" t="s">
        <v>37</v>
      </c>
      <c r="F16" s="4" t="s">
        <v>38</v>
      </c>
      <c r="G16" s="2">
        <v>1</v>
      </c>
      <c r="H16" s="2">
        <v>90</v>
      </c>
      <c r="I16" s="5">
        <v>37.58</v>
      </c>
      <c r="J16" s="5">
        <v>2.61</v>
      </c>
      <c r="K16" s="5">
        <v>2.61</v>
      </c>
    </row>
    <row r="17" ht="80" customHeight="true">
      <c r="B17" s="2"/>
      <c r="C17" s="2" t="s">
        <v>10</v>
      </c>
      <c r="D17" s="2" t="s">
        <v>11</v>
      </c>
      <c r="E17" s="3" t="s">
        <v>39</v>
      </c>
      <c r="F17" s="4" t="s">
        <v>40</v>
      </c>
      <c r="G17" s="2">
        <v>2</v>
      </c>
      <c r="H17" s="2">
        <v>130</v>
      </c>
      <c r="I17" s="5">
        <v>61.16</v>
      </c>
      <c r="J17" s="5">
        <v>8.56</v>
      </c>
      <c r="K17" s="5">
        <v>4.28</v>
      </c>
    </row>
    <row r="18">
      <c r="B18" s="2"/>
      <c r="C18" s="2" t="s">
        <v>10</v>
      </c>
      <c r="D18" s="2" t="s">
        <v>11</v>
      </c>
      <c r="E18" s="3" t="s">
        <v>41</v>
      </c>
      <c r="F18" s="4" t="s">
        <v>42</v>
      </c>
      <c r="G18" s="2">
        <v>1</v>
      </c>
      <c r="H18" s="2">
        <v>200</v>
      </c>
      <c r="I18" s="5">
        <v>42.93</v>
      </c>
      <c r="J18" s="5">
        <v>3</v>
      </c>
      <c r="K18" s="5">
        <v>3</v>
      </c>
    </row>
    <row r="19">
      <c r="B19" s="2"/>
      <c r="C19" s="2" t="s">
        <v>10</v>
      </c>
      <c r="D19" s="2" t="s">
        <v>11</v>
      </c>
      <c r="E19" s="3" t="s">
        <v>43</v>
      </c>
      <c r="F19" s="4" t="s">
        <v>44</v>
      </c>
      <c r="G19" s="2">
        <v>2</v>
      </c>
      <c r="H19" s="2">
        <v>90</v>
      </c>
      <c r="I19" s="5">
        <v>61.12</v>
      </c>
      <c r="J19" s="5">
        <v>8.56</v>
      </c>
      <c r="K19" s="5">
        <v>4.28</v>
      </c>
    </row>
    <row r="20">
      <c r="B20" s="2"/>
      <c r="C20" s="2" t="s">
        <v>10</v>
      </c>
      <c r="D20" s="2" t="s">
        <v>11</v>
      </c>
      <c r="E20" s="3" t="s">
        <v>45</v>
      </c>
      <c r="F20" s="4" t="s">
        <v>46</v>
      </c>
      <c r="G20" s="2">
        <v>2</v>
      </c>
      <c r="H20" s="2">
        <v>80</v>
      </c>
      <c r="I20" s="5">
        <v>32.53</v>
      </c>
      <c r="J20" s="5">
        <v>4.54</v>
      </c>
      <c r="K20" s="5">
        <v>2.27</v>
      </c>
    </row>
    <row r="21">
      <c r="B21" s="2"/>
      <c r="C21" s="2" t="s">
        <v>10</v>
      </c>
      <c r="D21" s="2" t="s">
        <v>11</v>
      </c>
      <c r="E21" s="3" t="s">
        <v>47</v>
      </c>
      <c r="F21" s="4" t="s">
        <v>48</v>
      </c>
      <c r="G21" s="2">
        <v>1</v>
      </c>
      <c r="H21" s="2">
        <v>90</v>
      </c>
      <c r="I21" s="5">
        <v>43.14</v>
      </c>
      <c r="J21" s="5">
        <v>3.04</v>
      </c>
      <c r="K21" s="5">
        <v>3.04</v>
      </c>
    </row>
    <row r="22" ht="80" customHeight="true">
      <c r="B22" s="2"/>
      <c r="C22" s="2" t="s">
        <v>10</v>
      </c>
      <c r="D22" s="2" t="s">
        <v>11</v>
      </c>
      <c r="E22" s="3" t="s">
        <v>49</v>
      </c>
      <c r="F22" s="4" t="s">
        <v>50</v>
      </c>
      <c r="G22" s="2">
        <v>1</v>
      </c>
      <c r="H22" s="2">
        <v>132</v>
      </c>
      <c r="I22" s="5">
        <v>58.04</v>
      </c>
      <c r="J22" s="5">
        <v>4.07</v>
      </c>
      <c r="K22" s="5">
        <v>4.07</v>
      </c>
    </row>
    <row r="23" ht="80" customHeight="true">
      <c r="B23" s="2"/>
      <c r="C23" s="2" t="s">
        <v>10</v>
      </c>
      <c r="D23" s="2" t="s">
        <v>11</v>
      </c>
      <c r="E23" s="3" t="s">
        <v>51</v>
      </c>
      <c r="F23" s="4" t="s">
        <v>52</v>
      </c>
      <c r="G23" s="2">
        <v>1</v>
      </c>
      <c r="H23" s="2">
        <v>6480</v>
      </c>
      <c r="I23" s="5">
        <v>215.2</v>
      </c>
      <c r="J23" s="5">
        <v>15.07</v>
      </c>
      <c r="K23" s="5">
        <v>15.07</v>
      </c>
    </row>
    <row r="24" ht="80" customHeight="true">
      <c r="B24" s="2"/>
      <c r="C24" s="2" t="s">
        <v>10</v>
      </c>
      <c r="D24" s="2" t="s">
        <v>11</v>
      </c>
      <c r="E24" s="3" t="s">
        <v>53</v>
      </c>
      <c r="F24" s="4" t="s">
        <v>54</v>
      </c>
      <c r="G24" s="2">
        <v>1</v>
      </c>
      <c r="H24" s="2">
        <v>620</v>
      </c>
      <c r="I24" s="5">
        <v>67.15</v>
      </c>
      <c r="J24" s="5">
        <v>4.71</v>
      </c>
      <c r="K24" s="5">
        <v>4.71</v>
      </c>
    </row>
    <row r="25" ht="80" customHeight="true">
      <c r="B25" s="2"/>
      <c r="C25" s="2" t="s">
        <v>10</v>
      </c>
      <c r="D25" s="2" t="s">
        <v>11</v>
      </c>
      <c r="E25" s="3" t="s">
        <v>55</v>
      </c>
      <c r="F25" s="4" t="s">
        <v>56</v>
      </c>
      <c r="G25" s="2">
        <v>1</v>
      </c>
      <c r="H25" s="2">
        <v>331</v>
      </c>
      <c r="I25" s="5">
        <v>104.26</v>
      </c>
      <c r="J25" s="5">
        <v>7.32</v>
      </c>
      <c r="K25" s="5">
        <v>7.32</v>
      </c>
    </row>
    <row r="26" ht="80" customHeight="true">
      <c r="B26" s="2"/>
      <c r="C26" s="2" t="s">
        <v>10</v>
      </c>
      <c r="D26" s="2" t="s">
        <v>11</v>
      </c>
      <c r="E26" s="3" t="s">
        <v>57</v>
      </c>
      <c r="F26" s="4" t="s">
        <v>58</v>
      </c>
      <c r="G26" s="2">
        <v>1</v>
      </c>
      <c r="H26" s="2">
        <v>430</v>
      </c>
      <c r="I26" s="5">
        <v>121.3</v>
      </c>
      <c r="J26" s="5">
        <v>8.47</v>
      </c>
      <c r="K26" s="5">
        <v>8.47</v>
      </c>
    </row>
    <row r="27" ht="80" customHeight="true">
      <c r="B27" s="2"/>
      <c r="C27" s="2" t="s">
        <v>10</v>
      </c>
      <c r="D27" s="2" t="s">
        <v>11</v>
      </c>
      <c r="E27" s="3" t="s">
        <v>59</v>
      </c>
      <c r="F27" s="4" t="s">
        <v>60</v>
      </c>
      <c r="G27" s="2">
        <v>1</v>
      </c>
      <c r="H27" s="2">
        <v>259</v>
      </c>
      <c r="I27" s="5">
        <v>107.3</v>
      </c>
      <c r="J27" s="5">
        <v>7.49</v>
      </c>
      <c r="K27" s="5">
        <v>7.49</v>
      </c>
    </row>
    <row r="28" ht="80" customHeight="true">
      <c r="B28" s="2"/>
      <c r="C28" s="2" t="s">
        <v>10</v>
      </c>
      <c r="D28" s="2" t="s">
        <v>11</v>
      </c>
      <c r="E28" s="3" t="s">
        <v>61</v>
      </c>
      <c r="F28" s="4" t="s">
        <v>62</v>
      </c>
      <c r="G28" s="2">
        <v>1</v>
      </c>
      <c r="H28" s="2">
        <v>480</v>
      </c>
      <c r="I28" s="5">
        <v>70.71</v>
      </c>
      <c r="J28" s="5">
        <v>4.96</v>
      </c>
      <c r="K28" s="5">
        <v>4.96</v>
      </c>
    </row>
    <row r="29" ht="80" customHeight="true">
      <c r="B29" s="2"/>
      <c r="C29" s="2" t="s">
        <v>10</v>
      </c>
      <c r="D29" s="2" t="s">
        <v>11</v>
      </c>
      <c r="E29" s="3" t="s">
        <v>63</v>
      </c>
      <c r="F29" s="4" t="s">
        <v>64</v>
      </c>
      <c r="G29" s="2">
        <v>1</v>
      </c>
      <c r="H29" s="2">
        <v>260</v>
      </c>
      <c r="I29" s="5">
        <v>57.52</v>
      </c>
      <c r="J29" s="5">
        <v>4.02</v>
      </c>
      <c r="K29" s="5">
        <v>4.02</v>
      </c>
    </row>
    <row r="30" ht="80" customHeight="true">
      <c r="B30" s="2"/>
      <c r="C30" s="2" t="s">
        <v>10</v>
      </c>
      <c r="D30" s="2" t="s">
        <v>11</v>
      </c>
      <c r="E30" s="3" t="s">
        <v>65</v>
      </c>
      <c r="F30" s="4" t="s">
        <v>66</v>
      </c>
      <c r="G30" s="2">
        <v>1</v>
      </c>
      <c r="H30" s="2">
        <v>990</v>
      </c>
      <c r="I30" s="5">
        <v>129.47</v>
      </c>
      <c r="J30" s="5">
        <v>9.07</v>
      </c>
      <c r="K30" s="5">
        <v>9.07</v>
      </c>
    </row>
    <row r="31" ht="80" customHeight="true">
      <c r="B31" s="2"/>
      <c r="C31" s="2" t="s">
        <v>10</v>
      </c>
      <c r="D31" s="2" t="s">
        <v>11</v>
      </c>
      <c r="E31" s="3" t="s">
        <v>67</v>
      </c>
      <c r="F31" s="4" t="s">
        <v>68</v>
      </c>
      <c r="G31" s="2">
        <v>1</v>
      </c>
      <c r="H31" s="2">
        <v>720</v>
      </c>
      <c r="I31" s="5">
        <v>132.94</v>
      </c>
      <c r="J31" s="5">
        <v>9.29</v>
      </c>
      <c r="K31" s="5">
        <v>9.29</v>
      </c>
    </row>
    <row r="32" ht="80" customHeight="true">
      <c r="B32" s="2"/>
      <c r="C32" s="2" t="s">
        <v>10</v>
      </c>
      <c r="D32" s="2" t="s">
        <v>11</v>
      </c>
      <c r="E32" s="3" t="s">
        <v>69</v>
      </c>
      <c r="F32" s="4" t="s">
        <v>70</v>
      </c>
      <c r="G32" s="2">
        <v>1</v>
      </c>
      <c r="H32" s="2">
        <v>320</v>
      </c>
      <c r="I32" s="5">
        <v>107.73</v>
      </c>
      <c r="J32" s="5">
        <v>7.53</v>
      </c>
      <c r="K32" s="5">
        <v>7.53</v>
      </c>
    </row>
    <row r="33">
      <c r="B33" s="2"/>
      <c r="C33" s="2" t="s">
        <v>10</v>
      </c>
      <c r="D33" s="2" t="s">
        <v>11</v>
      </c>
      <c r="E33" s="3" t="s">
        <v>71</v>
      </c>
      <c r="F33" s="4" t="s">
        <v>72</v>
      </c>
      <c r="G33" s="2">
        <v>1</v>
      </c>
      <c r="H33" s="2">
        <v>850</v>
      </c>
      <c r="I33" s="5">
        <v>142.27</v>
      </c>
      <c r="J33" s="5">
        <v>9.97</v>
      </c>
      <c r="K33" s="5">
        <v>9.97</v>
      </c>
    </row>
    <row r="34" ht="80" customHeight="true">
      <c r="B34" s="2"/>
      <c r="C34" s="2" t="s">
        <v>10</v>
      </c>
      <c r="D34" s="2" t="s">
        <v>11</v>
      </c>
      <c r="E34" s="3" t="s">
        <v>73</v>
      </c>
      <c r="F34" s="4" t="s">
        <v>70</v>
      </c>
      <c r="G34" s="2">
        <v>1</v>
      </c>
      <c r="H34" s="2">
        <v>280</v>
      </c>
      <c r="I34" s="5">
        <v>96.94</v>
      </c>
      <c r="J34" s="5">
        <v>6.81</v>
      </c>
      <c r="K34" s="5">
        <v>6.81</v>
      </c>
    </row>
    <row r="35" ht="80" customHeight="true">
      <c r="B35" s="2"/>
      <c r="C35" s="2" t="s">
        <v>10</v>
      </c>
      <c r="D35" s="2" t="s">
        <v>11</v>
      </c>
      <c r="E35" s="3" t="s">
        <v>74</v>
      </c>
      <c r="F35" s="4" t="s">
        <v>75</v>
      </c>
      <c r="G35" s="2">
        <v>1</v>
      </c>
      <c r="H35" s="2">
        <v>930</v>
      </c>
      <c r="I35" s="5">
        <v>118.56</v>
      </c>
      <c r="J35" s="5">
        <v>8.3</v>
      </c>
      <c r="K35" s="5">
        <v>8.3</v>
      </c>
    </row>
    <row r="36" ht="80" customHeight="true">
      <c r="B36" s="2"/>
      <c r="C36" s="2" t="s">
        <v>10</v>
      </c>
      <c r="D36" s="2" t="s">
        <v>11</v>
      </c>
      <c r="E36" s="3" t="s">
        <v>76</v>
      </c>
      <c r="F36" s="4" t="s">
        <v>77</v>
      </c>
      <c r="G36" s="2">
        <v>1</v>
      </c>
      <c r="H36" s="2">
        <v>662</v>
      </c>
      <c r="I36" s="5">
        <v>70.11</v>
      </c>
      <c r="J36" s="5">
        <v>4.92</v>
      </c>
      <c r="K36" s="5">
        <v>4.92</v>
      </c>
    </row>
    <row r="37" ht="80" customHeight="true">
      <c r="B37" s="2"/>
      <c r="C37" s="2" t="s">
        <v>10</v>
      </c>
      <c r="D37" s="2" t="s">
        <v>11</v>
      </c>
      <c r="E37" s="3" t="s">
        <v>78</v>
      </c>
      <c r="F37" s="4" t="s">
        <v>79</v>
      </c>
      <c r="G37" s="2">
        <v>1</v>
      </c>
      <c r="H37" s="2">
        <v>100</v>
      </c>
      <c r="I37" s="5">
        <v>51.7</v>
      </c>
      <c r="J37" s="5">
        <v>3.64</v>
      </c>
      <c r="K37" s="5">
        <v>3.64</v>
      </c>
    </row>
    <row r="38" ht="80" customHeight="true">
      <c r="B38" s="2"/>
      <c r="C38" s="2" t="s">
        <v>10</v>
      </c>
      <c r="D38" s="2" t="s">
        <v>11</v>
      </c>
      <c r="E38" s="3" t="s">
        <v>80</v>
      </c>
      <c r="F38" s="4" t="s">
        <v>81</v>
      </c>
      <c r="G38" s="2">
        <v>1</v>
      </c>
      <c r="H38" s="2">
        <v>300</v>
      </c>
      <c r="I38" s="5">
        <v>57.52</v>
      </c>
      <c r="J38" s="5">
        <v>4.02</v>
      </c>
      <c r="K38" s="5">
        <v>4.02</v>
      </c>
    </row>
    <row r="39" ht="80" customHeight="true">
      <c r="B39" s="2"/>
      <c r="C39" s="2" t="s">
        <v>10</v>
      </c>
      <c r="D39" s="2" t="s">
        <v>11</v>
      </c>
      <c r="E39" s="3" t="s">
        <v>82</v>
      </c>
      <c r="F39" s="4" t="s">
        <v>83</v>
      </c>
      <c r="G39" s="2">
        <v>1</v>
      </c>
      <c r="H39" s="2">
        <v>250</v>
      </c>
      <c r="I39" s="5">
        <v>40.45</v>
      </c>
      <c r="J39" s="5">
        <v>2.82</v>
      </c>
      <c r="K39" s="5">
        <v>2.82</v>
      </c>
    </row>
    <row r="40" ht="80" customHeight="true">
      <c r="B40" s="2"/>
      <c r="C40" s="2" t="s">
        <v>10</v>
      </c>
      <c r="D40" s="2" t="s">
        <v>11</v>
      </c>
      <c r="E40" s="3" t="s">
        <v>84</v>
      </c>
      <c r="F40" s="4" t="s">
        <v>85</v>
      </c>
      <c r="G40" s="2">
        <v>1</v>
      </c>
      <c r="H40" s="2">
        <v>150</v>
      </c>
      <c r="I40" s="5">
        <v>70.11</v>
      </c>
      <c r="J40" s="5">
        <v>4.92</v>
      </c>
      <c r="K40" s="5">
        <v>4.92</v>
      </c>
    </row>
    <row r="41" ht="80" customHeight="true">
      <c r="B41" s="2"/>
      <c r="C41" s="2" t="s">
        <v>10</v>
      </c>
      <c r="D41" s="2" t="s">
        <v>11</v>
      </c>
      <c r="E41" s="3" t="s">
        <v>86</v>
      </c>
      <c r="F41" s="4" t="s">
        <v>87</v>
      </c>
      <c r="G41" s="2">
        <v>2</v>
      </c>
      <c r="H41" s="2">
        <v>170</v>
      </c>
      <c r="I41" s="5">
        <v>46.74</v>
      </c>
      <c r="J41" s="5">
        <v>6.55</v>
      </c>
      <c r="K41" s="5">
        <v>3.28</v>
      </c>
    </row>
    <row r="42" ht="80" customHeight="true">
      <c r="B42" s="2"/>
      <c r="C42" s="2" t="s">
        <v>10</v>
      </c>
      <c r="D42" s="2" t="s">
        <v>11</v>
      </c>
      <c r="E42" s="3" t="s">
        <v>88</v>
      </c>
      <c r="F42" s="4" t="s">
        <v>89</v>
      </c>
      <c r="G42" s="2">
        <v>1</v>
      </c>
      <c r="H42" s="2">
        <v>180</v>
      </c>
      <c r="I42" s="5">
        <v>35.91</v>
      </c>
      <c r="J42" s="5">
        <v>2.53</v>
      </c>
      <c r="K42" s="5">
        <v>2.53</v>
      </c>
    </row>
    <row r="43" ht="80" customHeight="true">
      <c r="B43" s="2"/>
      <c r="C43" s="2" t="s">
        <v>10</v>
      </c>
      <c r="D43" s="2" t="s">
        <v>11</v>
      </c>
      <c r="E43" s="3" t="s">
        <v>90</v>
      </c>
      <c r="F43" s="4" t="s">
        <v>91</v>
      </c>
      <c r="G43" s="2">
        <v>1</v>
      </c>
      <c r="H43" s="2">
        <v>190</v>
      </c>
      <c r="I43" s="5">
        <v>61.85</v>
      </c>
      <c r="J43" s="5">
        <v>4.32</v>
      </c>
      <c r="K43" s="5">
        <v>4.32</v>
      </c>
    </row>
    <row r="44" ht="80" customHeight="true">
      <c r="B44" s="2"/>
      <c r="C44" s="2" t="s">
        <v>10</v>
      </c>
      <c r="D44" s="2" t="s">
        <v>11</v>
      </c>
      <c r="E44" s="3" t="s">
        <v>92</v>
      </c>
      <c r="F44" s="4" t="s">
        <v>93</v>
      </c>
      <c r="G44" s="2">
        <v>1</v>
      </c>
      <c r="H44" s="2">
        <v>530</v>
      </c>
      <c r="I44" s="5">
        <v>34.5</v>
      </c>
      <c r="J44" s="5">
        <v>2.4</v>
      </c>
      <c r="K44" s="5">
        <v>2.4</v>
      </c>
    </row>
    <row r="45" ht="80" customHeight="true">
      <c r="B45" s="2"/>
      <c r="C45" s="2" t="s">
        <v>10</v>
      </c>
      <c r="D45" s="2" t="s">
        <v>11</v>
      </c>
      <c r="E45" s="3" t="s">
        <v>94</v>
      </c>
      <c r="F45" s="4" t="s">
        <v>91</v>
      </c>
      <c r="G45" s="2">
        <v>3</v>
      </c>
      <c r="H45" s="2">
        <v>220</v>
      </c>
      <c r="I45" s="5">
        <v>61.85</v>
      </c>
      <c r="J45" s="5">
        <v>12.97</v>
      </c>
      <c r="K45" s="5">
        <v>4.32</v>
      </c>
    </row>
    <row r="46">
      <c r="B46" s="2"/>
      <c r="C46" s="2" t="s">
        <v>10</v>
      </c>
      <c r="D46" s="2" t="s">
        <v>11</v>
      </c>
      <c r="E46" s="3" t="s">
        <v>95</v>
      </c>
      <c r="F46" s="4" t="s">
        <v>96</v>
      </c>
      <c r="G46" s="2">
        <v>3</v>
      </c>
      <c r="H46" s="2">
        <v>40</v>
      </c>
      <c r="I46" s="5">
        <v>46.74</v>
      </c>
      <c r="J46" s="5">
        <v>9.8</v>
      </c>
      <c r="K46" s="5">
        <v>3.27</v>
      </c>
    </row>
    <row r="47">
      <c r="B47" s="2"/>
      <c r="C47" s="2" t="s">
        <v>10</v>
      </c>
      <c r="D47" s="2" t="s">
        <v>11</v>
      </c>
      <c r="E47" s="3" t="s">
        <v>97</v>
      </c>
      <c r="F47" s="4" t="s">
        <v>98</v>
      </c>
      <c r="G47" s="2">
        <v>1</v>
      </c>
      <c r="H47" s="2">
        <v>40</v>
      </c>
      <c r="I47" s="5">
        <v>46.74</v>
      </c>
      <c r="J47" s="5">
        <v>3.25</v>
      </c>
      <c r="K47" s="5">
        <v>3.25</v>
      </c>
    </row>
    <row r="48" ht="80" customHeight="true">
      <c r="B48" s="2"/>
      <c r="C48" s="2" t="s">
        <v>10</v>
      </c>
      <c r="D48" s="2" t="s">
        <v>11</v>
      </c>
      <c r="E48" s="3" t="s">
        <v>99</v>
      </c>
      <c r="F48" s="4" t="s">
        <v>100</v>
      </c>
      <c r="G48" s="2">
        <v>3</v>
      </c>
      <c r="H48" s="2">
        <v>100</v>
      </c>
      <c r="I48" s="5">
        <v>28.72</v>
      </c>
      <c r="J48" s="5">
        <v>6.03</v>
      </c>
      <c r="K48" s="5">
        <v>2.01</v>
      </c>
    </row>
    <row r="49" ht="80" customHeight="true">
      <c r="B49" s="2"/>
      <c r="C49" s="2" t="s">
        <v>10</v>
      </c>
      <c r="D49" s="2" t="s">
        <v>11</v>
      </c>
      <c r="E49" s="3" t="s">
        <v>101</v>
      </c>
      <c r="F49" s="4" t="s">
        <v>102</v>
      </c>
      <c r="G49" s="2">
        <v>3</v>
      </c>
      <c r="H49" s="2">
        <v>29</v>
      </c>
      <c r="I49" s="5">
        <v>25.12</v>
      </c>
      <c r="J49" s="5">
        <v>5.26</v>
      </c>
      <c r="K49" s="5">
        <v>1.75</v>
      </c>
    </row>
    <row r="50" ht="80" customHeight="true">
      <c r="B50" s="2"/>
      <c r="C50" s="2" t="s">
        <v>10</v>
      </c>
      <c r="D50" s="2" t="s">
        <v>11</v>
      </c>
      <c r="E50" s="3" t="s">
        <v>103</v>
      </c>
      <c r="F50" s="4" t="s">
        <v>104</v>
      </c>
      <c r="G50" s="2">
        <v>1</v>
      </c>
      <c r="H50" s="2">
        <v>1060</v>
      </c>
      <c r="I50" s="5">
        <v>124.29</v>
      </c>
      <c r="J50" s="5">
        <v>8.69</v>
      </c>
      <c r="K50" s="5">
        <v>8.69</v>
      </c>
    </row>
    <row r="51" ht="80" customHeight="true">
      <c r="B51" s="2"/>
      <c r="C51" s="2" t="s">
        <v>10</v>
      </c>
      <c r="D51" s="2" t="s">
        <v>11</v>
      </c>
      <c r="E51" s="3" t="s">
        <v>105</v>
      </c>
      <c r="F51" s="4" t="s">
        <v>106</v>
      </c>
      <c r="G51" s="2">
        <v>1</v>
      </c>
      <c r="H51" s="2">
        <v>871</v>
      </c>
      <c r="I51" s="5">
        <v>173.3</v>
      </c>
      <c r="J51" s="5">
        <v>12.11</v>
      </c>
      <c r="K51" s="5">
        <v>12.11</v>
      </c>
    </row>
    <row r="52" ht="80" customHeight="true">
      <c r="B52" s="2"/>
      <c r="C52" s="2" t="s">
        <v>10</v>
      </c>
      <c r="D52" s="2" t="s">
        <v>11</v>
      </c>
      <c r="E52" s="3" t="s">
        <v>107</v>
      </c>
      <c r="F52" s="4" t="s">
        <v>108</v>
      </c>
      <c r="G52" s="2">
        <v>1</v>
      </c>
      <c r="H52" s="2">
        <v>90</v>
      </c>
      <c r="I52" s="5">
        <v>32.78</v>
      </c>
      <c r="J52" s="5">
        <v>2.31</v>
      </c>
      <c r="K52" s="5">
        <v>2.31</v>
      </c>
    </row>
    <row r="53" ht="80" customHeight="true">
      <c r="B53" s="2"/>
      <c r="C53" s="2" t="s">
        <v>10</v>
      </c>
      <c r="D53" s="2" t="s">
        <v>11</v>
      </c>
      <c r="E53" s="3" t="s">
        <v>109</v>
      </c>
      <c r="F53" s="4" t="s">
        <v>110</v>
      </c>
      <c r="G53" s="2">
        <v>1</v>
      </c>
      <c r="H53" s="2">
        <v>9</v>
      </c>
      <c r="I53" s="5">
        <v>23.54</v>
      </c>
      <c r="J53" s="5">
        <v>1.67</v>
      </c>
      <c r="K53" s="5">
        <v>1.67</v>
      </c>
    </row>
    <row r="54" ht="80" customHeight="true">
      <c r="B54" s="2"/>
      <c r="C54" s="2" t="s">
        <v>10</v>
      </c>
      <c r="D54" s="2" t="s">
        <v>11</v>
      </c>
      <c r="E54" s="3" t="s">
        <v>111</v>
      </c>
      <c r="F54" s="4" t="s">
        <v>112</v>
      </c>
      <c r="G54" s="2">
        <v>4</v>
      </c>
      <c r="H54" s="2">
        <v>75</v>
      </c>
      <c r="I54" s="5">
        <v>31.42</v>
      </c>
      <c r="J54" s="5">
        <v>8.82</v>
      </c>
      <c r="K54" s="5">
        <v>2.21</v>
      </c>
    </row>
    <row r="55" ht="80" customHeight="true">
      <c r="B55" s="2"/>
      <c r="C55" s="2" t="s">
        <v>10</v>
      </c>
      <c r="D55" s="2" t="s">
        <v>11</v>
      </c>
      <c r="E55" s="3" t="s">
        <v>113</v>
      </c>
      <c r="F55" s="4" t="s">
        <v>114</v>
      </c>
      <c r="G55" s="2">
        <v>4</v>
      </c>
      <c r="H55" s="2">
        <v>59</v>
      </c>
      <c r="I55" s="5">
        <v>35.78</v>
      </c>
      <c r="J55" s="5">
        <v>10.02</v>
      </c>
      <c r="K55" s="5">
        <v>2.51</v>
      </c>
    </row>
    <row r="56" ht="80" customHeight="true">
      <c r="B56" s="2"/>
      <c r="C56" s="2" t="s">
        <v>10</v>
      </c>
      <c r="D56" s="2" t="s">
        <v>11</v>
      </c>
      <c r="E56" s="3" t="s">
        <v>115</v>
      </c>
      <c r="F56" s="4" t="s">
        <v>116</v>
      </c>
      <c r="G56" s="2">
        <v>3</v>
      </c>
      <c r="H56" s="2">
        <v>400</v>
      </c>
      <c r="I56" s="5">
        <v>85.73</v>
      </c>
      <c r="J56" s="5">
        <v>18.02</v>
      </c>
      <c r="K56" s="5">
        <v>6.01</v>
      </c>
    </row>
    <row r="57" ht="80" customHeight="true">
      <c r="B57" s="2"/>
      <c r="C57" s="2" t="s">
        <v>10</v>
      </c>
      <c r="D57" s="2" t="s">
        <v>11</v>
      </c>
      <c r="E57" s="3" t="s">
        <v>117</v>
      </c>
      <c r="F57" s="4" t="s">
        <v>118</v>
      </c>
      <c r="G57" s="2">
        <v>1</v>
      </c>
      <c r="H57" s="2">
        <v>330</v>
      </c>
      <c r="I57" s="5">
        <v>68.48</v>
      </c>
      <c r="J57" s="5">
        <v>4.79</v>
      </c>
      <c r="K57" s="5">
        <v>4.79</v>
      </c>
    </row>
    <row r="58" ht="80" customHeight="true">
      <c r="B58" s="2"/>
      <c r="C58" s="2" t="s">
        <v>10</v>
      </c>
      <c r="D58" s="2" t="s">
        <v>11</v>
      </c>
      <c r="E58" s="3" t="s">
        <v>119</v>
      </c>
      <c r="F58" s="4" t="s">
        <v>120</v>
      </c>
      <c r="G58" s="2">
        <v>1</v>
      </c>
      <c r="H58" s="2">
        <v>290</v>
      </c>
      <c r="I58" s="5">
        <v>72.76</v>
      </c>
      <c r="J58" s="5">
        <v>5.09</v>
      </c>
      <c r="K58" s="5">
        <v>5.09</v>
      </c>
    </row>
    <row r="59" ht="80" customHeight="true">
      <c r="B59" s="2"/>
      <c r="C59" s="2" t="s">
        <v>10</v>
      </c>
      <c r="D59" s="2" t="s">
        <v>11</v>
      </c>
      <c r="E59" s="3" t="s">
        <v>121</v>
      </c>
      <c r="F59" s="4" t="s">
        <v>122</v>
      </c>
      <c r="G59" s="2">
        <v>1</v>
      </c>
      <c r="H59" s="2">
        <v>680</v>
      </c>
      <c r="I59" s="5">
        <v>72.76</v>
      </c>
      <c r="J59" s="5">
        <v>5.09</v>
      </c>
      <c r="K59" s="5">
        <v>5.09</v>
      </c>
    </row>
    <row r="60" ht="80" customHeight="true">
      <c r="B60" s="2"/>
      <c r="C60" s="2" t="s">
        <v>10</v>
      </c>
      <c r="D60" s="2" t="s">
        <v>11</v>
      </c>
      <c r="E60" s="3" t="s">
        <v>123</v>
      </c>
      <c r="F60" s="4" t="s">
        <v>120</v>
      </c>
      <c r="G60" s="2">
        <v>1</v>
      </c>
      <c r="H60" s="2">
        <v>310</v>
      </c>
      <c r="I60" s="5">
        <v>72.76</v>
      </c>
      <c r="J60" s="5">
        <v>5.09</v>
      </c>
      <c r="K60" s="5">
        <v>5.09</v>
      </c>
    </row>
    <row r="61" ht="80" customHeight="true">
      <c r="B61" s="2"/>
      <c r="C61" s="2" t="s">
        <v>10</v>
      </c>
      <c r="D61" s="2" t="s">
        <v>11</v>
      </c>
      <c r="E61" s="3" t="s">
        <v>124</v>
      </c>
      <c r="F61" s="4" t="s">
        <v>125</v>
      </c>
      <c r="G61" s="2">
        <v>1</v>
      </c>
      <c r="H61" s="2">
        <v>680</v>
      </c>
      <c r="I61" s="5">
        <v>129.47</v>
      </c>
      <c r="J61" s="5">
        <v>9.07</v>
      </c>
      <c r="K61" s="5">
        <v>9.07</v>
      </c>
    </row>
    <row r="62" ht="80" customHeight="true">
      <c r="B62" s="2"/>
      <c r="C62" s="2" t="s">
        <v>10</v>
      </c>
      <c r="D62" s="2" t="s">
        <v>11</v>
      </c>
      <c r="E62" s="3" t="s">
        <v>126</v>
      </c>
      <c r="F62" s="4" t="s">
        <v>127</v>
      </c>
      <c r="G62" s="2">
        <v>6</v>
      </c>
      <c r="H62" s="2">
        <v>200</v>
      </c>
      <c r="I62" s="5">
        <v>41.6</v>
      </c>
      <c r="J62" s="5">
        <v>17.46</v>
      </c>
      <c r="K62" s="5">
        <v>2.91</v>
      </c>
    </row>
    <row r="63">
      <c r="B63" s="2"/>
      <c r="C63" s="2" t="s">
        <v>10</v>
      </c>
      <c r="D63" s="2" t="s">
        <v>11</v>
      </c>
      <c r="E63" s="3" t="s">
        <v>128</v>
      </c>
      <c r="F63" s="4" t="s">
        <v>129</v>
      </c>
      <c r="G63" s="2">
        <v>1</v>
      </c>
      <c r="H63" s="2">
        <v>290</v>
      </c>
      <c r="I63" s="5">
        <v>35.91</v>
      </c>
      <c r="J63" s="5">
        <v>2.53</v>
      </c>
      <c r="K63" s="5">
        <v>2.53</v>
      </c>
    </row>
    <row r="64" ht="80" customHeight="true">
      <c r="B64" s="2"/>
      <c r="C64" s="2" t="s">
        <v>10</v>
      </c>
      <c r="D64" s="2" t="s">
        <v>11</v>
      </c>
      <c r="E64" s="3" t="s">
        <v>130</v>
      </c>
      <c r="F64" s="4" t="s">
        <v>131</v>
      </c>
      <c r="G64" s="2">
        <v>3</v>
      </c>
      <c r="H64" s="2">
        <v>150</v>
      </c>
      <c r="I64" s="5">
        <v>50.33</v>
      </c>
      <c r="J64" s="5">
        <v>10.57</v>
      </c>
      <c r="K64" s="5">
        <v>3.52</v>
      </c>
    </row>
    <row r="65" ht="80" customHeight="true">
      <c r="B65" s="2"/>
      <c r="C65" s="2" t="s">
        <v>10</v>
      </c>
      <c r="D65" s="2" t="s">
        <v>11</v>
      </c>
      <c r="E65" s="3" t="s">
        <v>132</v>
      </c>
      <c r="F65" s="4" t="s">
        <v>133</v>
      </c>
      <c r="G65" s="2">
        <v>3</v>
      </c>
      <c r="H65" s="2">
        <v>60</v>
      </c>
      <c r="I65" s="5">
        <v>35.27</v>
      </c>
      <c r="J65" s="5">
        <v>7.4</v>
      </c>
      <c r="K65" s="5">
        <v>2.47</v>
      </c>
    </row>
    <row r="66" ht="80" customHeight="true">
      <c r="B66" s="2"/>
      <c r="C66" s="2" t="s">
        <v>10</v>
      </c>
      <c r="D66" s="2" t="s">
        <v>11</v>
      </c>
      <c r="E66" s="3" t="s">
        <v>134</v>
      </c>
      <c r="F66" s="4" t="s">
        <v>135</v>
      </c>
      <c r="G66" s="2">
        <v>1</v>
      </c>
      <c r="H66" s="2">
        <v>240</v>
      </c>
      <c r="I66" s="5">
        <v>74.26</v>
      </c>
      <c r="J66" s="5">
        <v>5.18</v>
      </c>
      <c r="K66" s="5">
        <v>5.18</v>
      </c>
    </row>
    <row r="67" ht="80" customHeight="true">
      <c r="B67" s="2"/>
      <c r="C67" s="2" t="s">
        <v>10</v>
      </c>
      <c r="D67" s="2" t="s">
        <v>11</v>
      </c>
      <c r="E67" s="3" t="s">
        <v>136</v>
      </c>
      <c r="F67" s="4" t="s">
        <v>137</v>
      </c>
      <c r="G67" s="2">
        <v>1</v>
      </c>
      <c r="H67" s="2">
        <v>41</v>
      </c>
      <c r="I67" s="5">
        <v>45.62</v>
      </c>
      <c r="J67" s="5">
        <v>3.21</v>
      </c>
      <c r="K67" s="5">
        <v>3.21</v>
      </c>
    </row>
    <row r="68" ht="80" customHeight="true">
      <c r="B68" s="2"/>
      <c r="C68" s="2" t="s">
        <v>10</v>
      </c>
      <c r="D68" s="2" t="s">
        <v>11</v>
      </c>
      <c r="E68" s="3" t="s">
        <v>138</v>
      </c>
      <c r="F68" s="4" t="s">
        <v>139</v>
      </c>
      <c r="G68" s="2">
        <v>7</v>
      </c>
      <c r="H68" s="2">
        <v>40</v>
      </c>
      <c r="I68" s="5">
        <v>35.91</v>
      </c>
      <c r="J68" s="5">
        <v>17.59</v>
      </c>
      <c r="K68" s="5">
        <v>2.51</v>
      </c>
    </row>
    <row r="69" ht="80" customHeight="true">
      <c r="B69" s="2"/>
      <c r="C69" s="2" t="s">
        <v>10</v>
      </c>
      <c r="D69" s="2" t="s">
        <v>11</v>
      </c>
      <c r="E69" s="3" t="s">
        <v>140</v>
      </c>
      <c r="F69" s="4" t="s">
        <v>141</v>
      </c>
      <c r="G69" s="2">
        <v>1</v>
      </c>
      <c r="H69" s="2">
        <v>2</v>
      </c>
      <c r="I69" s="5">
        <v>24.7</v>
      </c>
      <c r="J69" s="5">
        <v>1.71</v>
      </c>
      <c r="K69" s="5">
        <v>1.71</v>
      </c>
    </row>
    <row r="70" ht="80" customHeight="true">
      <c r="B70" s="2"/>
      <c r="C70" s="2" t="s">
        <v>10</v>
      </c>
      <c r="D70" s="2" t="s">
        <v>11</v>
      </c>
      <c r="E70" s="3" t="s">
        <v>142</v>
      </c>
      <c r="F70" s="4" t="s">
        <v>143</v>
      </c>
      <c r="G70" s="2">
        <v>1</v>
      </c>
      <c r="H70" s="2">
        <v>400</v>
      </c>
      <c r="I70" s="5">
        <v>107.3</v>
      </c>
      <c r="J70" s="5">
        <v>7.49</v>
      </c>
      <c r="K70" s="5">
        <v>7.49</v>
      </c>
    </row>
    <row r="71" ht="80" customHeight="true">
      <c r="B71" s="2"/>
      <c r="C71" s="2" t="s">
        <v>10</v>
      </c>
      <c r="D71" s="2" t="s">
        <v>11</v>
      </c>
      <c r="E71" s="3" t="s">
        <v>144</v>
      </c>
      <c r="F71" s="4" t="s">
        <v>145</v>
      </c>
      <c r="G71" s="2">
        <v>1</v>
      </c>
      <c r="H71" s="2">
        <v>820</v>
      </c>
      <c r="I71" s="5">
        <v>113.25</v>
      </c>
      <c r="J71" s="5">
        <v>7.92</v>
      </c>
      <c r="K71" s="5">
        <v>7.92</v>
      </c>
    </row>
    <row r="72">
      <c r="B72" s="2"/>
      <c r="C72" s="2" t="s">
        <v>10</v>
      </c>
      <c r="D72" s="2" t="s">
        <v>11</v>
      </c>
      <c r="E72" s="3" t="s">
        <v>146</v>
      </c>
      <c r="F72" s="4" t="s">
        <v>147</v>
      </c>
      <c r="G72" s="2">
        <v>1</v>
      </c>
      <c r="H72" s="2">
        <v>331</v>
      </c>
      <c r="I72" s="5">
        <v>91.16</v>
      </c>
      <c r="J72" s="5">
        <v>6.38</v>
      </c>
      <c r="K72" s="5">
        <v>6.38</v>
      </c>
    </row>
    <row r="73" ht="80" customHeight="true">
      <c r="B73" s="2"/>
      <c r="C73" s="2" t="s">
        <v>10</v>
      </c>
      <c r="D73" s="2" t="s">
        <v>11</v>
      </c>
      <c r="E73" s="3" t="s">
        <v>148</v>
      </c>
      <c r="F73" s="4" t="s">
        <v>149</v>
      </c>
      <c r="G73" s="2">
        <v>1</v>
      </c>
      <c r="H73" s="2">
        <v>200</v>
      </c>
      <c r="I73" s="5">
        <v>50.33</v>
      </c>
      <c r="J73" s="5">
        <v>3.51</v>
      </c>
      <c r="K73" s="5">
        <v>3.51</v>
      </c>
    </row>
    <row r="74">
      <c r="B74" s="2"/>
      <c r="C74" s="2" t="s">
        <v>10</v>
      </c>
      <c r="D74" s="2" t="s">
        <v>11</v>
      </c>
      <c r="E74" s="3" t="s">
        <v>150</v>
      </c>
      <c r="F74" s="4" t="s">
        <v>151</v>
      </c>
      <c r="G74" s="2">
        <v>2</v>
      </c>
      <c r="H74" s="2">
        <v>280</v>
      </c>
      <c r="I74" s="5">
        <v>46.35</v>
      </c>
      <c r="J74" s="5">
        <v>6.51</v>
      </c>
      <c r="K74" s="5">
        <v>3.26</v>
      </c>
    </row>
    <row r="75">
      <c r="B75" s="2"/>
      <c r="C75" s="2" t="s">
        <v>10</v>
      </c>
      <c r="D75" s="2" t="s">
        <v>11</v>
      </c>
      <c r="E75" s="3" t="s">
        <v>152</v>
      </c>
      <c r="F75" s="4" t="s">
        <v>153</v>
      </c>
      <c r="G75" s="2">
        <v>1</v>
      </c>
      <c r="H75" s="2">
        <v>10</v>
      </c>
      <c r="I75" s="5">
        <v>85.6</v>
      </c>
      <c r="J75" s="5">
        <v>5.99</v>
      </c>
      <c r="K75" s="5">
        <v>5.99</v>
      </c>
    </row>
    <row r="76">
      <c r="B76" s="2"/>
      <c r="C76" s="2" t="s">
        <v>10</v>
      </c>
      <c r="D76" s="2" t="s">
        <v>11</v>
      </c>
      <c r="E76" s="3" t="s">
        <v>154</v>
      </c>
      <c r="F76" s="4" t="s">
        <v>155</v>
      </c>
      <c r="G76" s="2">
        <v>1</v>
      </c>
      <c r="H76" s="2">
        <v>50</v>
      </c>
      <c r="I76" s="5">
        <v>85.6</v>
      </c>
      <c r="J76" s="5">
        <v>5.99</v>
      </c>
      <c r="K76" s="5">
        <v>5.99</v>
      </c>
    </row>
    <row r="77" ht="80" customHeight="true">
      <c r="B77" s="2"/>
      <c r="C77" s="2" t="s">
        <v>10</v>
      </c>
      <c r="D77" s="2" t="s">
        <v>11</v>
      </c>
      <c r="E77" s="3" t="s">
        <v>156</v>
      </c>
      <c r="F77" s="4" t="s">
        <v>157</v>
      </c>
      <c r="G77" s="2">
        <v>1</v>
      </c>
      <c r="H77" s="2">
        <v>200</v>
      </c>
      <c r="I77" s="5">
        <v>77.04</v>
      </c>
      <c r="J77" s="5">
        <v>5.39</v>
      </c>
      <c r="K77" s="5">
        <v>5.39</v>
      </c>
    </row>
    <row r="78" ht="80" customHeight="true">
      <c r="B78" s="2"/>
      <c r="C78" s="2" t="s">
        <v>10</v>
      </c>
      <c r="D78" s="2" t="s">
        <v>11</v>
      </c>
      <c r="E78" s="3" t="s">
        <v>158</v>
      </c>
      <c r="F78" s="4" t="s">
        <v>159</v>
      </c>
      <c r="G78" s="2">
        <v>1</v>
      </c>
      <c r="H78" s="2">
        <v>340</v>
      </c>
      <c r="I78" s="5">
        <v>77.04</v>
      </c>
      <c r="J78" s="5">
        <v>5.39</v>
      </c>
      <c r="K78" s="5">
        <v>5.39</v>
      </c>
    </row>
    <row r="79" ht="80" customHeight="true">
      <c r="B79" s="2"/>
      <c r="C79" s="2" t="s">
        <v>10</v>
      </c>
      <c r="D79" s="2" t="s">
        <v>11</v>
      </c>
      <c r="E79" s="3" t="s">
        <v>160</v>
      </c>
      <c r="F79" s="4" t="s">
        <v>161</v>
      </c>
      <c r="G79" s="2">
        <v>2</v>
      </c>
      <c r="H79" s="2">
        <v>200</v>
      </c>
      <c r="I79" s="5">
        <v>77.04</v>
      </c>
      <c r="J79" s="5">
        <v>10.79</v>
      </c>
      <c r="K79" s="5">
        <v>5.4</v>
      </c>
    </row>
    <row r="80" ht="80" customHeight="true">
      <c r="B80" s="2"/>
      <c r="C80" s="2" t="s">
        <v>10</v>
      </c>
      <c r="D80" s="2" t="s">
        <v>11</v>
      </c>
      <c r="E80" s="3" t="s">
        <v>162</v>
      </c>
      <c r="F80" s="4" t="s">
        <v>163</v>
      </c>
      <c r="G80" s="2">
        <v>1</v>
      </c>
      <c r="H80" s="2">
        <v>440</v>
      </c>
      <c r="I80" s="5">
        <v>99.68</v>
      </c>
      <c r="J80" s="5">
        <v>6.98</v>
      </c>
      <c r="K80" s="5">
        <v>6.98</v>
      </c>
    </row>
    <row r="81" ht="80" customHeight="true">
      <c r="B81" s="2"/>
      <c r="C81" s="2" t="s">
        <v>10</v>
      </c>
      <c r="D81" s="2" t="s">
        <v>11</v>
      </c>
      <c r="E81" s="3" t="s">
        <v>164</v>
      </c>
      <c r="F81" s="4" t="s">
        <v>165</v>
      </c>
      <c r="G81" s="2">
        <v>1</v>
      </c>
      <c r="H81" s="2">
        <v>30</v>
      </c>
      <c r="I81" s="5">
        <v>36.98</v>
      </c>
      <c r="J81" s="5">
        <v>2.57</v>
      </c>
      <c r="K81" s="5">
        <v>2.57</v>
      </c>
    </row>
    <row r="82" ht="80" customHeight="true">
      <c r="B82" s="2"/>
      <c r="C82" s="2" t="s">
        <v>10</v>
      </c>
      <c r="D82" s="2" t="s">
        <v>11</v>
      </c>
      <c r="E82" s="3" t="s">
        <v>166</v>
      </c>
      <c r="F82" s="4" t="s">
        <v>167</v>
      </c>
      <c r="G82" s="2">
        <v>1</v>
      </c>
      <c r="H82" s="2">
        <v>2060</v>
      </c>
      <c r="I82" s="5">
        <v>463.95</v>
      </c>
      <c r="J82" s="5">
        <v>32.49</v>
      </c>
      <c r="K82" s="5">
        <v>32.49</v>
      </c>
    </row>
    <row r="83" ht="80" customHeight="true">
      <c r="B83" s="2"/>
      <c r="C83" s="2" t="s">
        <v>10</v>
      </c>
      <c r="D83" s="2" t="s">
        <v>11</v>
      </c>
      <c r="E83" s="3" t="s">
        <v>168</v>
      </c>
      <c r="F83" s="4" t="s">
        <v>169</v>
      </c>
      <c r="G83" s="2">
        <v>1</v>
      </c>
      <c r="H83" s="2">
        <v>870</v>
      </c>
      <c r="I83" s="5">
        <v>125.83</v>
      </c>
      <c r="J83" s="5">
        <v>8.82</v>
      </c>
      <c r="K83" s="5">
        <v>8.82</v>
      </c>
    </row>
    <row r="84" ht="80" customHeight="true">
      <c r="B84" s="2"/>
      <c r="C84" s="2" t="s">
        <v>10</v>
      </c>
      <c r="D84" s="2" t="s">
        <v>11</v>
      </c>
      <c r="E84" s="3" t="s">
        <v>170</v>
      </c>
      <c r="F84" s="4" t="s">
        <v>171</v>
      </c>
      <c r="G84" s="2">
        <v>2</v>
      </c>
      <c r="H84" s="2">
        <v>990</v>
      </c>
      <c r="I84" s="5">
        <v>139.7</v>
      </c>
      <c r="J84" s="5">
        <v>19.56</v>
      </c>
      <c r="K84" s="5">
        <v>9.78</v>
      </c>
    </row>
    <row r="85" ht="80" customHeight="true">
      <c r="B85" s="2"/>
      <c r="C85" s="2" t="s">
        <v>10</v>
      </c>
      <c r="D85" s="2" t="s">
        <v>11</v>
      </c>
      <c r="E85" s="3" t="s">
        <v>172</v>
      </c>
      <c r="F85" s="4" t="s">
        <v>173</v>
      </c>
      <c r="G85" s="2">
        <v>1</v>
      </c>
      <c r="H85" s="2">
        <v>690</v>
      </c>
      <c r="I85" s="5">
        <v>140</v>
      </c>
      <c r="J85" s="5">
        <v>9.8</v>
      </c>
      <c r="K85" s="5">
        <v>9.8</v>
      </c>
    </row>
    <row r="86" ht="80" customHeight="true">
      <c r="B86" s="2"/>
      <c r="C86" s="2" t="s">
        <v>10</v>
      </c>
      <c r="D86" s="2" t="s">
        <v>11</v>
      </c>
      <c r="E86" s="3" t="s">
        <v>174</v>
      </c>
      <c r="F86" s="4" t="s">
        <v>175</v>
      </c>
      <c r="G86" s="2">
        <v>1</v>
      </c>
      <c r="H86" s="2">
        <v>870</v>
      </c>
      <c r="I86" s="5">
        <v>125.83</v>
      </c>
      <c r="J86" s="5">
        <v>8.82</v>
      </c>
      <c r="K86" s="5">
        <v>8.82</v>
      </c>
    </row>
    <row r="87" ht="80" customHeight="true">
      <c r="B87" s="2"/>
      <c r="C87" s="2" t="s">
        <v>10</v>
      </c>
      <c r="D87" s="2" t="s">
        <v>11</v>
      </c>
      <c r="E87" s="3" t="s">
        <v>176</v>
      </c>
      <c r="F87" s="4" t="s">
        <v>177</v>
      </c>
      <c r="G87" s="2">
        <v>1</v>
      </c>
      <c r="H87" s="2">
        <v>450</v>
      </c>
      <c r="I87" s="5">
        <v>106.91</v>
      </c>
      <c r="J87" s="5">
        <v>7.49</v>
      </c>
      <c r="K87" s="5">
        <v>7.49</v>
      </c>
    </row>
    <row r="88" ht="80" customHeight="true">
      <c r="B88" s="2"/>
      <c r="C88" s="2" t="s">
        <v>10</v>
      </c>
      <c r="D88" s="2" t="s">
        <v>11</v>
      </c>
      <c r="E88" s="3" t="s">
        <v>178</v>
      </c>
      <c r="F88" s="4" t="s">
        <v>179</v>
      </c>
      <c r="G88" s="2">
        <v>1</v>
      </c>
      <c r="H88" s="2">
        <v>980</v>
      </c>
      <c r="I88" s="5">
        <v>160.84</v>
      </c>
      <c r="J88" s="5">
        <v>11.26</v>
      </c>
      <c r="K88" s="5">
        <v>11.26</v>
      </c>
    </row>
    <row r="89" ht="80" customHeight="true">
      <c r="B89" s="2"/>
      <c r="C89" s="2" t="s">
        <v>10</v>
      </c>
      <c r="D89" s="2" t="s">
        <v>11</v>
      </c>
      <c r="E89" s="3" t="s">
        <v>180</v>
      </c>
      <c r="F89" s="4" t="s">
        <v>181</v>
      </c>
      <c r="G89" s="2">
        <v>2</v>
      </c>
      <c r="H89" s="2">
        <v>310</v>
      </c>
      <c r="I89" s="5">
        <v>35.05</v>
      </c>
      <c r="J89" s="5">
        <v>4.92</v>
      </c>
      <c r="K89" s="5">
        <v>2.46</v>
      </c>
    </row>
    <row r="90" ht="80" customHeight="true">
      <c r="B90" s="2"/>
      <c r="C90" s="2" t="s">
        <v>10</v>
      </c>
      <c r="D90" s="2" t="s">
        <v>11</v>
      </c>
      <c r="E90" s="3" t="s">
        <v>182</v>
      </c>
      <c r="F90" s="4" t="s">
        <v>183</v>
      </c>
      <c r="G90" s="2">
        <v>2</v>
      </c>
      <c r="H90" s="2">
        <v>220</v>
      </c>
      <c r="I90" s="5">
        <v>87.65</v>
      </c>
      <c r="J90" s="5">
        <v>12.28</v>
      </c>
      <c r="K90" s="5">
        <v>6.14</v>
      </c>
    </row>
    <row r="91" ht="80" customHeight="true">
      <c r="B91" s="2"/>
      <c r="C91" s="2" t="s">
        <v>10</v>
      </c>
      <c r="D91" s="2" t="s">
        <v>11</v>
      </c>
      <c r="E91" s="3" t="s">
        <v>184</v>
      </c>
      <c r="F91" s="4" t="s">
        <v>185</v>
      </c>
      <c r="G91" s="2">
        <v>1</v>
      </c>
      <c r="H91" s="2">
        <v>630</v>
      </c>
      <c r="I91" s="5">
        <v>132.17</v>
      </c>
      <c r="J91" s="5">
        <v>9.24</v>
      </c>
      <c r="K91" s="5">
        <v>9.24</v>
      </c>
    </row>
    <row r="92" ht="80" customHeight="true">
      <c r="B92" s="2"/>
      <c r="C92" s="2" t="s">
        <v>10</v>
      </c>
      <c r="D92" s="2" t="s">
        <v>11</v>
      </c>
      <c r="E92" s="3" t="s">
        <v>186</v>
      </c>
      <c r="F92" s="4" t="s">
        <v>187</v>
      </c>
      <c r="G92" s="2">
        <v>1</v>
      </c>
      <c r="H92" s="2">
        <v>700</v>
      </c>
      <c r="I92" s="5">
        <v>164.57</v>
      </c>
      <c r="J92" s="5">
        <v>11.51</v>
      </c>
      <c r="K92" s="5">
        <v>11.51</v>
      </c>
    </row>
    <row r="93" ht="80" customHeight="true">
      <c r="B93" s="2"/>
      <c r="C93" s="2" t="s">
        <v>10</v>
      </c>
      <c r="D93" s="2" t="s">
        <v>11</v>
      </c>
      <c r="E93" s="3" t="s">
        <v>188</v>
      </c>
      <c r="F93" s="4" t="s">
        <v>189</v>
      </c>
      <c r="G93" s="2">
        <v>6</v>
      </c>
      <c r="H93" s="2">
        <v>700</v>
      </c>
      <c r="I93" s="5">
        <v>164.31</v>
      </c>
      <c r="J93" s="5">
        <v>68.99</v>
      </c>
      <c r="K93" s="5">
        <v>11.5</v>
      </c>
    </row>
    <row r="94">
      <c r="G94" s="2" t="str">
        <f>SUM(G3:G93)</f>
      </c>
      <c r="H94" s="2" t="str">
        <f>SUM(H3:H93)</f>
      </c>
      <c r="I94" s="5" t="str">
        <f>SUM(I3:I93)</f>
      </c>
      <c r="J94" s="5" t="str">
        <f>SUM(J3:J93)</f>
      </c>
      <c r="K94" s="5" t="str">
        <f>SUM(K3:K93)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