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png" ContentType="image/png"/>
  <Default Extension="gif" ContentType="image/gif"/>
  <Default Extension="svg" ContentType="image/svg"/>
  <Default Extension="tiff" ContentType="image/tiff"/>
  <Default Extension="emf" ContentType="image/x-emf"/>
  <Default Extension="wmz" ContentType="image/x-wmz"/>
  <Default Extension="jpeg" ContentType="image/jpe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<sst xmlns="http://schemas.openxmlformats.org/spreadsheetml/2006/main" count="188" uniqueCount="188">
  <si>
    <t>ZDJĘCIE</t>
  </si>
  <si>
    <t>PALETA</t>
  </si>
  <si>
    <t>KATEGORIA</t>
  </si>
  <si>
    <t>ASIN</t>
  </si>
  <si>
    <t>NAZWA PRODUKTU</t>
  </si>
  <si>
    <t>ILOŚĆ</t>
  </si>
  <si>
    <t>WAGA</t>
  </si>
  <si>
    <t>CENA RYNKOWA</t>
  </si>
  <si>
    <t>CENA SPRZEDAŻY</t>
  </si>
  <si>
    <t>CENA JEDNOSTKOWA SPRZEDAŻY</t>
  </si>
  <si>
    <t>SET1036348</t>
  </si>
  <si>
    <t>Impreza</t>
  </si>
  <si>
    <t>B0FKZ6RW2L</t>
  </si>
  <si>
    <t>Kostium Grim Reaper Girl Grim Reaper Girl kostium na karnawał, Halloween, Cosplay, imprezę</t>
  </si>
  <si>
    <t>B0FG2FGHHW</t>
  </si>
  <si>
    <t>Blucielo Vampir Kostüm Kinder Kostüme für Halloween Karneval Fasching Vampirkostüm Junge Vampir Verkleidungsparty(110-120CM)</t>
  </si>
  <si>
    <t>B0DBVM3T7N</t>
  </si>
  <si>
    <t>B0CXXQY55H</t>
  </si>
  <si>
    <t>MOEMOE BABY Majtki edukacyjne dla chłopca, majtki edukacyjne dla dzieci, majtki do nauki czystości dla chłopców, 10 opakowań, zielone, 7 lat 7 ans zielony</t>
  </si>
  <si>
    <t>B0CNXFLCDY</t>
  </si>
  <si>
    <t>Sintege 5 Stück Kostüm Set für Kinder Ohren Haarreif Schwanz Tutu Rock Fliege und Handschuhe Tierkostüme für Mädchen Kinder Faschingskostüm für Karneval Halloween Cosplay(Weiß Kaninchen)</t>
  </si>
  <si>
    <t>B0FMKGNGCZ</t>
  </si>
  <si>
    <t>4-częściowe okulary bożonarodzeniowe LED – świecące okulary imprezowe z porożem renifera i czapką Świętego Mikołaja, zabawne rekwizyty do automatów fotograficznych na święta Bożego Narodzenia</t>
  </si>
  <si>
    <t>B0FX52R84C</t>
  </si>
  <si>
    <t>30 girland karnawałowych - dekoracja cyrku i klauna</t>
  </si>
  <si>
    <t>B0FDG9S34N</t>
  </si>
  <si>
    <t>Kostium wampira, chłopiec, kostium karnawałowy, Draculi, kostium dziecięcy dla dzieci, na Halloween, fantazyjne przebranie, impreza tematyczna</t>
  </si>
  <si>
    <t>B0D2L25JCZ</t>
  </si>
  <si>
    <t>MUNAFIE Flagi uwielbienia, 2 sztuki, nagroda taneczna, chorągiewki, prostokątne, kolorowe flagi z elastycznym drążkiem do tańca kościoła 9#RET-LILA-BLAU</t>
  </si>
  <si>
    <t>B0F99W1MLC</t>
  </si>
  <si>
    <t>Jason Maska, sweter damski z podkolanówkami, Halloween, horror, elegancki, Jason Voorhees, oversize, luźny sweter, na Halloween, karnawał, cosplay</t>
  </si>
  <si>
    <t>B0BCTY7NTW</t>
  </si>
  <si>
    <t>1650 szt. Happy Birthday różowe złoto konfetti 1/13/16/18/20/21/30/40/50/60/70/80/90 cyfrowe dekoracyjne konfetti serce konfetti idealne do dekoracji stołu, artykuły imprezowe (40)</t>
  </si>
  <si>
    <t>B0F6V22Z3Y</t>
  </si>
  <si>
    <t>BOXOB Baner Ze Zdjęciami na 1, Urodziny z 4 Różowymi Kokardkami Transparent do Eksponowania Zdjęć Noworodków w Wieku od 1 Miesiąca do 12 Miesięcy Dekoracje Urodzinowe dla Chłopców i Dziewcząt</t>
  </si>
  <si>
    <t>B0CD7QRPSM</t>
  </si>
  <si>
    <t>42 Pcs Gabby Geburtstag Deko, Gabby Partygeschirr, Teller, Becher Party, Tischdecke Mädchen Banner, Gabb Tischdecke Kindergeburtstag Mädchen</t>
  </si>
  <si>
    <t>B0CJM29JLG</t>
  </si>
  <si>
    <t>Kostium biedronki, dla dorosłych, zestaw z biedronką, opaska na włosy, skrzydła, skarpetki, okulary, biedronki, karnawał, damski kostium biedronki, sukienka na karnawał</t>
  </si>
  <si>
    <t>B0F381DMHF</t>
  </si>
  <si>
    <t>6 sztuk akcesoriów do kostiumu pirackiego dla kobiet i mężczyzn, zestaw akcesoriów piratów z bandaną, naszyjnikiem, kolczykami, paskiem, opaską na oczy, bransoletką</t>
  </si>
  <si>
    <t>B0GC3HPFSC</t>
  </si>
  <si>
    <t>4 akcesoria w stylu lat 70., strój damski z podkreślającą figurę spódnicą, srebrny, naszyjnik, kolczyki, opaska na włosy, kostium dyskotekowy, brokatowe akcesoria na karnawał</t>
  </si>
  <si>
    <t>B0CRHF9W31</t>
  </si>
  <si>
    <t>JOYMEMO Décorations pour le 1er anniversaire d'un garçon ou d'une fille - Bleu et vert The Big One Surf Birthday Balloon Garland, Beach Surfing First Bday Party</t>
  </si>
  <si>
    <t>B0CBVQD39G</t>
  </si>
  <si>
    <t>Ciieeo 20 Pièces Guirlande De Noël Couronnes De Noël en Plein Air Décorations De Miniatures Décor Extérieur Couronne De Noel Accessoires Petit Fer La Fenêtre Sapin De</t>
  </si>
  <si>
    <t>B0FHH1C7TR</t>
  </si>
  <si>
    <t>kostium wampira dla dzieci dziewczynki</t>
  </si>
  <si>
    <t>B0FKGTKNCC</t>
  </si>
  <si>
    <t>17 w 1 kostium czarownicy damski - kostium czarownicy - kapelusz czarownicy, peleryna karnawał, pończochy siatkowe, kostium czarownicy damski 02</t>
  </si>
  <si>
    <t>B0FKGNTM2Q</t>
  </si>
  <si>
    <t>17 w 1 kostium czarownicy damski - kostium czarownicy - kapelusz czarownicy, peleryna karnawał, pończochy siatkowe, kostium czarownicy damski 01</t>
  </si>
  <si>
    <t>B09GNKMDRS</t>
  </si>
  <si>
    <t>104 sztuk zestaw balonów różowy balon biały złoty i biały girlanda z balonem, zestaw do makaronu, balony, lateksowy, używany jako dekoracja na wesele, przyjęcie urodzinowe chrzciny</t>
  </si>
  <si>
    <t>B0DPZY471Z</t>
  </si>
  <si>
    <t>16 lampionów, dekoracja stołu na urodziny, wesele, chrzest, komunię, "Schön Dass Du Da Bist", dekoracja na imprezę dla mężczyzny, kobiety, chłopca, dziewczynki, na świeczki typu tealight i dekoracja</t>
  </si>
  <si>
    <t>B0DPZXK3CM</t>
  </si>
  <si>
    <t>16 lampionów, dekoracja stołu, urodziny, chrzest, komunia, dla chłopców i dziewczynek, piękna dekoracja na podgrzewacze i świece (z kolorowymi linkami)</t>
  </si>
  <si>
    <t>B0DPZZ3XG5</t>
  </si>
  <si>
    <t>16 lampionów, dekoracja stołu, chrzest, dla chłopców i dziewczynek, dekoracja na chrzest, dekoracja na chrzest, eukaliptus zielony, piękny, że jesteś, dekoracja na podgrzewacze i dekoracje świec (z</t>
  </si>
  <si>
    <t>B0DPZZ8Z7B</t>
  </si>
  <si>
    <t>16 lampionów, dekoracja stołu, chrzest, komunia, dla chłopców i dziewczynek, eukaliptus "Schön Dass Du Da Bist", dekoracja na podgrzewacze lub dekoracje świec (z kolorowymi linkami)</t>
  </si>
  <si>
    <t>B0DPZYM8ML</t>
  </si>
  <si>
    <t>16 lampionów, dekoracja stołu na 60 urodziny, dla mężczyzny i kobiety, 60 urodzin, dekoracja stołu na imprezy, chrzciny, komunię, bierzmowanie, do baru/nietoperza Micwy lub świece, dekoracja (z</t>
  </si>
  <si>
    <t>B0DQ11VH2Q</t>
  </si>
  <si>
    <t>16 lampionów, dekoracja stołu, na 70 urodziny, dla mężczyzny i kobiety, 70 urodzin, dekoracja stołu na imprezy, chrzciny, komunię, bierzmowanie, do baru/nietoperza Micwy lub świece, dekoracja (z</t>
  </si>
  <si>
    <t>B0DQ122SMY</t>
  </si>
  <si>
    <t>16 lampionów, dekoracja stołu na 40 urodziny, dla mężczyzny i kobiety, 40 urodzin, dekoracja stołu na imprezy, chrzciny, komunię, bierzmowanie, do baru/nietoperza Micwy lub świece, dekoracja (z</t>
  </si>
  <si>
    <t>B0DPZXS3Z9</t>
  </si>
  <si>
    <t>16 lampionów, dekoracja stołu, dekoracja stołu na 80 urodziny, dla mężczyzny i kobiety, 80 urodzin, dekoracja stołu na imprezy, chrzciny, komunię, bierzmowanie, do baru / nietoperza Micwy lub świec</t>
  </si>
  <si>
    <t>B0DPZZ58RQ</t>
  </si>
  <si>
    <t>16 lampionów, dekoracja stołu, na urodziny, dla mężczyzn, kobiet, na imprezy, chrzciny, komunię, bierzmowanie, do baru/nietoperza Micwy lub świeczki (z kolorowymi linkami)</t>
  </si>
  <si>
    <t>B0DPZY4Q1Q</t>
  </si>
  <si>
    <t>16 lampionów, dekoracja stołu, chrzest, komunia, eukaliptus "Schön Dass Du Da Bist", dekoracja na bierzmowanie, dekoracja na świeczki typu tealight i dekoracja świec (z kolorowymi linkami)</t>
  </si>
  <si>
    <t>B0DPZZ1N7T</t>
  </si>
  <si>
    <t>16 lampionów, dekoracja stołu, dekoracja na 30 urodziny, dla mężczyzny i kobiety, dekoracja stołu na imprezy, chrzciny, komunię, bierzmowanie, do baru / nietoperza Micwy lub świec, dekoracja (z</t>
  </si>
  <si>
    <t>B0CNLPGV38</t>
  </si>
  <si>
    <t>SIMARI Rękawice zimowe dla dzieci, termiczne do ekranów dotykowych, antypoślizgowe, do jazdy na rowerze, biegania, siatkówki, hokeja, piłki nożnej, rugby, narciarstwa, na zewnątrz, dla chłopców i 106-czarny S (2-3Y)</t>
  </si>
  <si>
    <t>B0BCWG83YL</t>
  </si>
  <si>
    <t>B0B8C7YSRY</t>
  </si>
  <si>
    <t>B0BTY21TQY</t>
  </si>
  <si>
    <t>Męska średniowieczna kurtka steampunk, gotycki płaszcz, renesansowy, retro, wiktoriański dworek, haft na Halloween, piraci, wampir, kostium Cosplay dla mężczyzn (niebieski, XL) niebieski XL</t>
  </si>
  <si>
    <t>B0FRRX6CB7</t>
  </si>
  <si>
    <t>Onesie piżama dla dorosłych: dla kobiet i mężczyzn, Cosplay, Halloween, karnawał, pluszowa, jednoczęściowa piżama ze zwierzętami</t>
  </si>
  <si>
    <t>B0DLVTGYH8</t>
  </si>
  <si>
    <t>1 para okularów przeciwsłonecznych z ogniem płomieniem, bez oprawek, okulary przeciwsłoneczne w kształcie ognia, dla kobiet i mężczyzn, czerwone, czerwony</t>
  </si>
  <si>
    <t>B0FLCLYMRT</t>
  </si>
  <si>
    <t>Zabawna czapka z dzianiny z oczami i wzorem potwora, ocieplająca zimowa czapka beanie, miękka czapka rekreacyjna i pomysł na prezent</t>
  </si>
  <si>
    <t>B0FQ4WFKTM</t>
  </si>
  <si>
    <t>Girlanda z frędzlami z bibuły, 15 sztuk papierowych girland z frędzlami, baner na urodziny, wesele, imprezę w ogrodzie (pomarańczowa/różowa/różowa)</t>
  </si>
  <si>
    <t>B0B594VBGL</t>
  </si>
  <si>
    <t>baotongle Zestaw tutu dla dzieci, kobiet, kota, uszy, ogon, muszka tutu, sukienka dla zwierząt</t>
  </si>
  <si>
    <t>B0F249HQR2</t>
  </si>
  <si>
    <t>Prezent dla babci, prezent na Dzień Matki, dla babci, prezent urodzinowy, dla babci, od wnuków, najlepszy prezent dla babci, Boże Narodzenie, babci, akrylowa ozdoba motyla</t>
  </si>
  <si>
    <t>B0F247CQ88</t>
  </si>
  <si>
    <t>Prezent dla dziewczyny, na urodziny, dla najlepszej przyjaciółki, prezent dla najlepszej przyjaciółki, prezent dla najlepszej przyjaciółki, prezent dla przyjaciółki</t>
  </si>
  <si>
    <t>B0FR1CBWQH</t>
  </si>
  <si>
    <t>AKFJDLAD Halloween Höhlenmensch Gelbes Kostüm Prähistorische Steinzeit Orange Bedruckte Tunika Erwachsen Kostüm mit Stöcke (4XL)</t>
  </si>
  <si>
    <t>B0FC1NY1G7</t>
  </si>
  <si>
    <t>AKFJDLAD Halloween Kostüm Für Erwachsene Für Damen Prinzessinnen Cosplay Kostüm mit Schürze Socken Haarband (XL)</t>
  </si>
  <si>
    <t>B0FMD5XH39</t>
  </si>
  <si>
    <t>Nakładka na babeczki na Boże Narodzenie, dekoracja tortu na Boże Narodzenie, na Boże Narodzenie, do dekoracji (Boże Narodzenie, 1-24 sztuki)</t>
  </si>
  <si>
    <t>B0FMDQ3671</t>
  </si>
  <si>
    <t>Nakładka na babeczki na Boże Narodzenie, dekoracja tortu na Boże Narodzenie, na Boże Narodzenie, do dekoracji (Boże Narodzenie, 1-36 sztuk)</t>
  </si>
  <si>
    <t>B0FXFBN66R</t>
  </si>
  <si>
    <t>Valentinstag Cupcake Topper, 24 Stücke Glitzer Herzen Cupcake Deko,Valentinstag Tortendeko für Valentinstag Geburtstag Hochzeit Party Kuchen Deko</t>
  </si>
  <si>
    <t>B0D1VX47NW</t>
  </si>
  <si>
    <t>MUNAFIE Flagi uwielbienia, 2 sztuki, nagroda taneczna, prostokątna, tęczowa flaga z drążkiem teleskopowym do wykonania tańca, kościół 1#czerwono-żółty-niebieski</t>
  </si>
  <si>
    <t>B0F7LL5TY5</t>
  </si>
  <si>
    <t>SAVITA Happy Birthday Banner, Kreative Geburtstagsdekoration mit Bergmann-Motiv Perfekte Fotorequisite Partyzubehör für Wand Tür und Fenster</t>
  </si>
  <si>
    <t>B0F7XX6239</t>
  </si>
  <si>
    <t>SAVITA 4 Packs Różowe i Zielone Faliste Frędzle z Folii, 2x1m Frędzle Tle Zasłon Dekoracja na Imprezę Czarownic Rekwizyty do Zdjęć na Imprezę Urodzinową w Różowo-Zielonym Stylu</t>
  </si>
  <si>
    <t>B0FF1V38QD</t>
  </si>
  <si>
    <t>Dcsfadq Bagger Happy Birthday girlanda dla chłopców, dekoracja na plac budowy, urodziny, buldożer, baner urodzinowy, na urodziny dziecka, imprezę tematyczną, dekoracja</t>
  </si>
  <si>
    <t>B0FNM85ZZW</t>
  </si>
  <si>
    <t>GoldRock Konfetti dekoracja sylwestrowa 2026, brokatowa dekoracja stołu sylwestrowego, dekoracja stołu, konfetti, dekoracja Happy New Year, dekoracja na imprezę noworoczną (numer 2026, srebrne)</t>
  </si>
  <si>
    <t>B0G133JK6M</t>
  </si>
  <si>
    <t>Dalmatyńczyk, 5 sztuk dalmatyńczyków, kostium dla dzieci, na karnawał, imprezę cosplay</t>
  </si>
  <si>
    <t>B0FQ1BWJ3S</t>
  </si>
  <si>
    <t>"Birthday Queen" okulary przeciwsłoneczne w kształcie serca z koroną, etui na okulary, welon, różowe okulary w kształcie serca z błyszczącymi kamieniami strasu, okulary urodzinowe dla kobiet i</t>
  </si>
  <si>
    <t>B0FG24GVKL</t>
  </si>
  <si>
    <t>Raveparty Terrifier kostium dla mężczyzn i kobiet, kostium na Halloween, dla dorosłych, na karnawał, imprezę</t>
  </si>
  <si>
    <t>B0CW1YVWYV</t>
  </si>
  <si>
    <t>POETRYXIAO Uchwyt na napoje na konsolę środkową do Mercedesa C-Klasse W204/E-Klasse W212 C207, uchwyt na kubki na konsolę środkową Mercedes C/E Klasse 204680239</t>
  </si>
  <si>
    <t>B0G6CRZY9V</t>
  </si>
  <si>
    <t>Shengruili Kostium cheerleaderek dla kobiet, sukienka cheerleaderki</t>
  </si>
  <si>
    <t>B0FSD81C86</t>
  </si>
  <si>
    <t>2026 Chiński Nowy Rok Tło 2026 Czerwona Latarnia Rok Konia Tradycyjny Festiwal Wiosenny Fotografia Tło dla Rodziny Chiński Księżycowy Nowy Rok Dekoracje Imprezowe Rekwizyty fotograficzne</t>
  </si>
  <si>
    <t>B0FXXBBGP6</t>
  </si>
  <si>
    <t>Neonowe tło szczęśliwych walentynek 20 x 150 cm kolorowe tło do fotografii walentynkowej baner dekoracje materiały fotograficzne rekwizyty fotograficzne</t>
  </si>
  <si>
    <t>B0FXM5LLBF</t>
  </si>
  <si>
    <t>Tła walentynkowe do fotografii 15 x 200 cm czerwona róża biała ceglana ściana drewniane drzwi walentynki baner tło miłość serce walentynki dekoracje imprezowe rekwizyty fotograficzne</t>
  </si>
  <si>
    <t>B0FXX7TV3W</t>
  </si>
  <si>
    <t>Neonowe tło szczęśliwych walentynek 15 x 100 cm kolorowe tło do fotografii walentynkowej baner dekoracje materiały fotograficzne rekwizyty fotograficzne</t>
  </si>
  <si>
    <t>B0DGL9CCT1</t>
  </si>
  <si>
    <t>Kolorowy latawiec motylkowy łatwy do latania, ogromny smok dla dzieci i dorosłych, plaża smok rodzinny, zabawka outdoorowa</t>
  </si>
  <si>
    <t>B0GG69CR5Z</t>
  </si>
  <si>
    <t>Kostium kota z uszami kota, opaska na czoło, kostium zwierzęcy, akcesoria do kołnierza i ogona, tatuaż na twarz, karnawał</t>
  </si>
  <si>
    <t>B0DJ2V3H96</t>
  </si>
  <si>
    <t>Kostium Świętego Mikołaja dla mężczyzn, kostium Świętego Mikołaja dla mężczyzn, dorosłych, na Boże Narodzenie, Deluxe kostium Mikołaja zestaw aksamitny kostium bożonarodzeniowy z peruką i brodą, 11</t>
  </si>
  <si>
    <t>B0DJ2SPXSZ</t>
  </si>
  <si>
    <t>B0CN2B6K5B</t>
  </si>
  <si>
    <t>Velmawig Dziecięcy kostium wampira dla chłopców, gotycki, średniowieczny, gotycki, kostium Cosplay na karnawał, przyjęcie urodzinowe z akcesoriami deluxe, wampir, trzcina, świecąca w ciemności,</t>
  </si>
  <si>
    <t>B0FXM38DD8</t>
  </si>
  <si>
    <t>Tła walentynkowe do fotografii 15 x 180 cm czerwona róża biała ceglana ściana drewniane drzwi walentynki baner tło miłość serce walentynki dekoracje imprezowe rekwizyty fotograficzne</t>
  </si>
  <si>
    <t>B0DPFQZR98</t>
  </si>
  <si>
    <t>Szczęśliwego Dnia Matki tło różowe kwiatowe tło fotograficzne na Dzień Matki 'I Love Mom Thank You Mom' baner Dzień Matki impreza fotobudka tło (213 x 152 cm)</t>
  </si>
  <si>
    <t>B0DJQYF8FZ</t>
  </si>
  <si>
    <t>Szczęśliwych walentynek tło fotograficzne biała miłość słodkie serce cegła ściana drewniane dekoracje tło brokat walentynki materiały do studia fotograficznego baner (213.4x152.4 cm)</t>
  </si>
  <si>
    <t>B0DK8ZRVTY</t>
  </si>
  <si>
    <t>Szczęśliwych walentynek tło 20 x 150 cm brokatowe czerwone balony miłosne serce róża kwiatowa ściana fotografia tło na rocznicę ślubu wieczór panieński walentynki tło tematyczne</t>
  </si>
  <si>
    <t>B0F7Q8YZB7</t>
  </si>
  <si>
    <t>Kostium pirata dla dorosłych kobiet, 6 sztuk, średniowieczny kostium wikinga dla kobiet z odkrytymi ramionami, gotycka spódnica, akcesoria pirackie, na Halloween, karnawał</t>
  </si>
  <si>
    <t>B07CRNMJMP</t>
  </si>
  <si>
    <t>Bramble 250 neonowych świecących patyczków 20 cm – zestaw imprezowy ze złączami, do tworzenia naszyjników świecących, bransoletek, okularów, kwiatów dla dzieci i dorosłych</t>
  </si>
  <si>
    <t>B0CH6KY4JP</t>
  </si>
  <si>
    <t>Strój damski w stylu lat 80. i 90., neonowy strój na imprezę z siatki, tank top, kieszeń na brzuch, ocieplacz na nogi, opaska na czoło, kolczyki, naszyjnik, naszyjnik w stylu lat 80., 90., zestaw</t>
  </si>
  <si>
    <t>B0FHK54YKL</t>
  </si>
  <si>
    <t>Raveparty Kostium kowbojski damski, męski kostium kowbojski, z chustką na szyję, kapelusz kowbojski, akcesoria, kapelusz kowbojski na karnawał, cosplay</t>
  </si>
  <si>
    <t>B0CRYNWXLJ</t>
  </si>
  <si>
    <t>Raveparty Kostium astronauty dla dzieci, kosmos kosmiczny, kostium dziecięcy z kaskiem, kostium karnawałowy dla dzieci, kostium urodzinowy, kostium karnawałowy</t>
  </si>
  <si>
    <t>B0CP96ZZKP</t>
  </si>
  <si>
    <t>Raveparty Pancernacke kostium karnawałowy dla mężczyzn i kobiet, kostium złodzieja, kostium na Halloween, kostium karnawałowy</t>
  </si>
  <si>
    <t>B0C4F6MPQG</t>
  </si>
  <si>
    <t>Strój dla kobiet i mężczyzn, kostium z różową kurtką, spodnie, kostium w stylu lat 80., 90., dla mężczyzn, kobiet, na imprezę, akcesoria na Hkarnawał</t>
  </si>
  <si>
    <t>B0C5JHWZR5</t>
  </si>
  <si>
    <t>80er Jahre Outfit Damen, Kostüm Damen 80er Jahre Kleidung Damen Set, Kostüm Zubehör Set mit T-Shirt Tutu Stirnband Ohrring Halskette für Mottoparty, Karneval (Rosa-Set, L)</t>
  </si>
  <si>
    <t>B0CPPL3HN9</t>
  </si>
  <si>
    <t>Velmawig Strój męski i damski w stylu lat 80. XX wieku, kostium do joggingu, kurtka i spodnie retro z akcesoriami, radio, okulary przeciwsłoneczne, naszyjnik, opaska przeciwpotowa na karnawał, imprezę</t>
  </si>
  <si>
    <t>B0DLMYTP3F</t>
  </si>
  <si>
    <t>Średniowieczny kostium renesansowy, damska sukienka z rękawami trąbkowymi, gotycka, retro, kostium na karnawał, piratów, elfów, Cosplay, strój z elfami, ozdoba do włosów, skarpety za kolana, na</t>
  </si>
  <si>
    <t>B0CNTT3X6Q</t>
  </si>
  <si>
    <t>90er 80er Jahre Outfit Mädchen Jungen Jogginganzug Kinder Retro Trainingsanzug Kostüm Jacke Hose Anzug Kleidung New Kids Kostüm mit Handgelenkriemen Radio Sonnenbrillen für Karneval Fasching VL008L</t>
  </si>
  <si>
    <t>B0CPPM2HTR</t>
  </si>
  <si>
    <t>Strój męski i damski w stylu lat 80. XX wieku, kostium do joggingu, kurtka i spodnie retro z akcesoriami, radio, okulary przeciwsłoneczne, naszyjnik, opaska przeciwpotowa na karnawał, imprezę</t>
  </si>
  <si>
    <t>B0CNJJ3KR4</t>
  </si>
  <si>
    <t>Średniowieczny kostium renesansowy, damska sukienka z rękawami trąbkowymi, gotycka, retro, kostium na karnawał, piratów, elfy, cosplay, strój z elfami, ozdoba do włosów, skarpety za kolana, na</t>
  </si>
  <si>
    <t>B0DNP3WRZX</t>
  </si>
  <si>
    <t>Velmawig Cruella Devil VL044 kostium damski Cruella, peruka w kolorze czarnym i białym, dla kobiet, Halloween, karnawał, imprezę, kostium</t>
  </si>
  <si>
    <t>B0G87RKHQ9</t>
  </si>
  <si>
    <t>Kostium karnawałowy potwora dla kobiet i dzieci: okruchy potwora, opaska do włosów, niebieska spódnica tutu, naklejka na ciastka, na karnawał, imprezę tematyczną i cosplay</t>
  </si>
  <si>
    <t>B08T6XPLZM</t>
  </si>
  <si>
    <t>JASHKE Nadmuchiwany kostium, kogut, nadmuchiwane kostiumy, kostiumy na Halloween, fantazyjna sukienka, kostium Kostium koguta</t>
  </si>
  <si>
    <t>B07PGSQTJ6</t>
  </si>
  <si>
    <t>JASHKE Nadmuchiwany kostium do jazdy konnej, kostium flaminga, kostium strusiego dla dorosłych Brązowy dinozaur</t>
  </si>
  <si>
    <t>B0C95SX3JJ</t>
  </si>
  <si>
    <t>Flying Paws Einweg-Windeln für Hündinnen, Welpenwindeln mit verstellbarem elastischem Bund für Hündinnen oder Katzen bei Hitze, Inkontinenz, Windel mit Nässeindikator, L-40 Stück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</si>
</sst>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390525" cy="904875"/>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390525" cy="9048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715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5715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85725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85725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0075"/>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0075"/>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5715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5715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790575"/>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790575"/>
        </a:xfrm>
        <a:prstGeom prst="rect"/>
        <a:ln/>
      </xdr:spPr>
    </xdr:pic>
    <xdr:clientData fLocksWithSheet="true" fPrintsWithSheet="true"/>
  </xdr:oneCellAnchor>
  <xdr:oneCellAnchor>
    <xdr:from>
      <xdr:col>1</xdr:col>
      <xdr:colOff>381000</xdr:colOff>
      <xdr:row>68</xdr:row>
      <xdr:rowOff>171450</xdr:rowOff>
    </xdr:from>
    <xdr:ext cx="609600" cy="790575"/>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790575"/>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571500"/>
    <xdr:pic>
      <xdr:nvPicPr>
        <xdr:cNvPr id="62" name="Picture 62" descr=""/>
        <xdr:cNvPicPr>
          <a:picLocks noChangeAspect="true"/>
        </xdr:cNvPicPr>
      </xdr:nvPicPr>
      <xdr:blipFill>
        <a:blip xmlns:r="http://schemas.openxmlformats.org/officeDocument/2006/relationships" r:embed="rId57"/>
        <a:stretch>
          <a:fillRect/>
        </a:stretch>
      </xdr:blipFill>
      <xdr:spPr>
        <a:xfrm>
          <a:off x="0" y="0"/>
          <a:ext cx="609600" cy="5715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3" name="Picture 63"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4" name="Picture 64"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5" name="Picture 65"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6" name="Picture 66"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7" name="Picture 67"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8" name="Picture 68"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9" name="Picture 69"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47700"/>
    <xdr:pic>
      <xdr:nvPicPr>
        <xdr:cNvPr id="70" name="Picture 70" descr=""/>
        <xdr:cNvPicPr>
          <a:picLocks noChangeAspect="true"/>
        </xdr:cNvPicPr>
      </xdr:nvPicPr>
      <xdr:blipFill>
        <a:blip xmlns:r="http://schemas.openxmlformats.org/officeDocument/2006/relationships" r:embed="rId65"/>
        <a:stretch>
          <a:fillRect/>
        </a:stretch>
      </xdr:blipFill>
      <xdr:spPr>
        <a:xfrm>
          <a:off x="0" y="0"/>
          <a:ext cx="609600" cy="6477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1" name="Picture 71"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2" name="Picture 72"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3" name="Picture 73"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723900"/>
    <xdr:pic>
      <xdr:nvPicPr>
        <xdr:cNvPr id="74" name="Picture 74" descr=""/>
        <xdr:cNvPicPr>
          <a:picLocks noChangeAspect="true"/>
        </xdr:cNvPicPr>
      </xdr:nvPicPr>
      <xdr:blipFill>
        <a:blip xmlns:r="http://schemas.openxmlformats.org/officeDocument/2006/relationships" r:embed="rId69"/>
        <a:stretch>
          <a:fillRect/>
        </a:stretch>
      </xdr:blipFill>
      <xdr:spPr>
        <a:xfrm>
          <a:off x="0" y="0"/>
          <a:ext cx="609600" cy="7239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5" name="Picture 75"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723900"/>
    <xdr:pic>
      <xdr:nvPicPr>
        <xdr:cNvPr id="76" name="Picture 76" descr=""/>
        <xdr:cNvPicPr>
          <a:picLocks noChangeAspect="true"/>
        </xdr:cNvPicPr>
      </xdr:nvPicPr>
      <xdr:blipFill>
        <a:blip xmlns:r="http://schemas.openxmlformats.org/officeDocument/2006/relationships" r:embed="rId69"/>
        <a:stretch>
          <a:fillRect/>
        </a:stretch>
      </xdr:blipFill>
      <xdr:spPr>
        <a:xfrm>
          <a:off x="0" y="0"/>
          <a:ext cx="609600" cy="7239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7" name="Picture 77"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78" name="Picture 78"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79" name="Picture 79"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80" name="Picture 80"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Z6RW2L" Type="http://schemas.openxmlformats.org/officeDocument/2006/relationships/hyperlink" TargetMode="External"></Relationship><Relationship Id="rId3" Target="https://www.google.pl/search?q=Kostium+Grim+Reaper+Girl+Grim+Reaper+Girl+kostium+na+karnawa%C5%82%2C+Halloween%2C+Cosplay%2C+imprez%C4%99" Type="http://schemas.openxmlformats.org/officeDocument/2006/relationships/hyperlink" TargetMode="External"></Relationship><Relationship Id="rId4" Target="https://www.amazon.pl/dp/B0FG2FGHHW" Type="http://schemas.openxmlformats.org/officeDocument/2006/relationships/hyperlink" TargetMode="External"></Relationship><Relationship Id="rId5" Target="https://www.google.pl/search?q=Blucielo+Vampir+Kost%C3%BCm+Kinder+Kost%C3%BCme+f%C3%BCr+Halloween+Karneval+Fasching+Vampirkost%C3%BCm+Junge+Vampir+Verkleidungsparty%28110-120CM%29" Type="http://schemas.openxmlformats.org/officeDocument/2006/relationships/hyperlink" TargetMode="External"></Relationship><Relationship Id="rId6" Target="https://www.amazon.pl/dp/B0DBVM3T7N" Type="http://schemas.openxmlformats.org/officeDocument/2006/relationships/hyperlink" TargetMode="External"></Relationship><Relationship Id="rId7" Target="https://www.google.pl/search?q=Kostium+Grim+Reaper+Girl+Grim+Reaper+Girl+kostium+na+karnawa%C5%82%2C+Halloween%2C+Cosplay%2C+imprez%C4%99" Type="http://schemas.openxmlformats.org/officeDocument/2006/relationships/hyperlink" TargetMode="External"></Relationship><Relationship Id="rId8" Target="https://www.amazon.pl/dp/B0CXXQY55H" Type="http://schemas.openxmlformats.org/officeDocument/2006/relationships/hyperlink" TargetMode="External"></Relationship><Relationship Id="rId9" Target="https://www.google.pl/search?q=MOEMOE+BABY+Majtki+edukacyjne+dla+ch%C5%82opca%2C+majtki+edukacyjne+dla+dzieci%2C+majtki+do+nauki+czysto%C5%9Bci+dla+ch%C5%82opc%C3%B3w%2C+10+opakowa%C5%84%2C+zielone%2C+7+lat+7+ans+zielony" Type="http://schemas.openxmlformats.org/officeDocument/2006/relationships/hyperlink" TargetMode="External"></Relationship><Relationship Id="rId10" Target="https://www.amazon.pl/dp/B0CNXFLCDY" Type="http://schemas.openxmlformats.org/officeDocument/2006/relationships/hyperlink" TargetMode="External"></Relationship><Relationship Id="rId11" Target="https://www.google.pl/search?q=Sintege+5+St%C3%BCck+Kost%C3%BCm+Set+f%C3%BCr+Kinder+Ohren+Haarreif+Schwanz+Tutu+Rock+Fliege+und+Handschuhe+Tierkost%C3%BCme+f%C3%BCr+M%C3%A4dchen+Kinder+Faschingskost%C3%BCm+f%C3%BCr+Karneval+Halloween+Cosplay%28Wei%C3%9F+Kaninchen%29" Type="http://schemas.openxmlformats.org/officeDocument/2006/relationships/hyperlink" TargetMode="External"></Relationship><Relationship Id="rId12" Target="https://www.amazon.pl/dp/B0FMKGNGCZ" Type="http://schemas.openxmlformats.org/officeDocument/2006/relationships/hyperlink" TargetMode="External"></Relationship><Relationship Id="rId13" Target="https://www.google.pl/search?q=4-cz%C4%99%C5%9Bciowe+okulary+bo%C5%BConarodzeniowe+LED+%E2%80%93+%C5%9Bwiec%C4%85ce+okulary+imprezowe+z+poro%C5%BCem+renifera+i+czapk%C4%85+%C5%9Awi%C4%99tego+Miko%C5%82aja%2C+zabawne+rekwizyty+do+automat%C3%B3w+fotograficznych+na+%C5%9Bwi%C4%99ta+Bo%C5%BCego+Narodzenia" Type="http://schemas.openxmlformats.org/officeDocument/2006/relationships/hyperlink" TargetMode="External"></Relationship><Relationship Id="rId14" Target="https://www.amazon.pl/dp/B0FX52R84C" Type="http://schemas.openxmlformats.org/officeDocument/2006/relationships/hyperlink" TargetMode="External"></Relationship><Relationship Id="rId15" Target="https://www.google.pl/search?q=30+girland+karnawa%C5%82owych+-+dekoracja+cyrku+i+klauna" Type="http://schemas.openxmlformats.org/officeDocument/2006/relationships/hyperlink" TargetMode="External"></Relationship><Relationship Id="rId16" Target="https://www.amazon.pl/dp/B0FDG9S34N" Type="http://schemas.openxmlformats.org/officeDocument/2006/relationships/hyperlink" TargetMode="External"></Relationship><Relationship Id="rId17" Target="https://www.google.pl/search?q=Kostium+wampira%2C+ch%C5%82opiec%2C+kostium+karnawa%C5%82owy%2C+Draculi%2C+kostium+dzieci%C4%99cy+dla+dzieci%2C+na+Halloween%2C+fantazyjne+przebranie%2C+impreza+tematyczna" Type="http://schemas.openxmlformats.org/officeDocument/2006/relationships/hyperlink" TargetMode="External"></Relationship><Relationship Id="rId18" Target="https://www.amazon.pl/dp/B0D2L25JCZ" Type="http://schemas.openxmlformats.org/officeDocument/2006/relationships/hyperlink" TargetMode="External"></Relationship><Relationship Id="rId19" Target="https://www.google.pl/search?q=MUNAFIE+Flagi+uwielbienia%2C+2+sztuki%2C+nagroda+taneczna%2C+chor%C4%85giewki%2C+prostok%C4%85tne%2C+kolorowe+flagi+z+elastycznym+dr%C4%85%C5%BCkiem+do+ta%C5%84ca+ko%C5%9Bcio%C5%82a+9%23RET-LILA-BLAU" Type="http://schemas.openxmlformats.org/officeDocument/2006/relationships/hyperlink" TargetMode="External"></Relationship><Relationship Id="rId20" Target="https://www.amazon.pl/dp/B0F99W1MLC" Type="http://schemas.openxmlformats.org/officeDocument/2006/relationships/hyperlink" TargetMode="External"></Relationship><Relationship Id="rId21" Target="https://www.google.pl/search?q=Jason+Maska%2C+sweter+damski+z+podkolan%C3%B3wkami%2C+Halloween%2C+horror%2C+elegancki%2C+Jason+Voorhees%2C+oversize%2C+lu%C5%BAny+sweter%2C+na+Halloween%2C+karnawa%C5%82%2C+cosplay" Type="http://schemas.openxmlformats.org/officeDocument/2006/relationships/hyperlink" TargetMode="External"></Relationship><Relationship Id="rId22" Target="https://www.amazon.pl/dp/B0BCTY7NTW" Type="http://schemas.openxmlformats.org/officeDocument/2006/relationships/hyperlink" TargetMode="External"></Relationship><Relationship Id="rId23" Target="https://www.google.pl/search?q=1650+szt.+Happy+Birthday+r%C3%B3%C5%BCowe+z%C5%82oto+konfetti+1%2F13%2F16%2F18%2F20%2F21%2F30%2F40%2F50%2F60%2F70%2F80%2F90+cyfrowe+dekoracyjne+konfetti+serce+konfetti+idealne+do+dekoracji+sto%C5%82u%2C+artyku%C5%82y+imprezowe+%2840%29" Type="http://schemas.openxmlformats.org/officeDocument/2006/relationships/hyperlink" TargetMode="External"></Relationship><Relationship Id="rId24" Target="https://www.amazon.pl/dp/B0F6V22Z3Y" Type="http://schemas.openxmlformats.org/officeDocument/2006/relationships/hyperlink" TargetMode="External"></Relationship><Relationship Id="rId25" Target="https://www.google.pl/search?q=BOXOB+Baner+Ze+Zdj%C4%99ciami+na+1%2C+Urodziny+z+4+R%C3%B3%C5%BCowymi+Kokardkami+Transparent+do+Eksponowania+Zdj%C4%99%C4%87+Noworodk%C3%B3w+w+Wieku+od+1+Miesi%C4%85ca+do+12+Miesi%C4%99cy+Dekoracje+Urodzinowe+dla+Ch%C5%82opc%C3%B3w+i+Dziewcz%C4%85t" Type="http://schemas.openxmlformats.org/officeDocument/2006/relationships/hyperlink" TargetMode="External"></Relationship><Relationship Id="rId26" Target="https://www.amazon.pl/dp/B0CD7QRPSM" Type="http://schemas.openxmlformats.org/officeDocument/2006/relationships/hyperlink" TargetMode="External"></Relationship><Relationship Id="rId27" Target="https://www.google.pl/search?q=42+Pcs+Gabby+Geburtstag+Deko%2C+Gabby+Partygeschirr%2C+Teller%2C+Becher+Party%2C+Tischdecke+M%C3%A4dchen+Banner%2C+Gabb+Tischdecke+Kindergeburtstag+M%C3%A4dchen" Type="http://schemas.openxmlformats.org/officeDocument/2006/relationships/hyperlink" TargetMode="External"></Relationship><Relationship Id="rId28" Target="https://www.amazon.pl/dp/B0CJM29JLG" Type="http://schemas.openxmlformats.org/officeDocument/2006/relationships/hyperlink" TargetMode="External"></Relationship><Relationship Id="rId29" Target="https://www.google.pl/search?q=Kostium+biedronki%2C+dla+doros%C5%82ych%2C+zestaw+z+biedronk%C4%85%2C+opaska+na+w%C5%82osy%2C+skrzyd%C5%82a%2C+skarpetki%2C+okulary%2C+biedronki%2C+karnawa%C5%82%2C+damski+kostium+biedronki%2C+sukienka+na+karnawa%C5%82" Type="http://schemas.openxmlformats.org/officeDocument/2006/relationships/hyperlink" TargetMode="External"></Relationship><Relationship Id="rId30" Target="https://www.amazon.pl/dp/B0F381DMHF" Type="http://schemas.openxmlformats.org/officeDocument/2006/relationships/hyperlink" TargetMode="External"></Relationship><Relationship Id="rId31" Target="https://www.google.pl/search?q=6+sztuk+akcesori%C3%B3w+do+kostiumu+pirackiego+dla+kobiet+i+m%C4%99%C5%BCczyzn%2C+zestaw+akcesori%C3%B3w+pirat%C3%B3w+z+bandan%C4%85%2C+naszyjnikiem%2C+kolczykami%2C+paskiem%2C+opask%C4%85+na+oczy%2C+bransoletk%C4%85" Type="http://schemas.openxmlformats.org/officeDocument/2006/relationships/hyperlink" TargetMode="External"></Relationship><Relationship Id="rId32" Target="https://www.amazon.pl/dp/B0GC3HPFSC" Type="http://schemas.openxmlformats.org/officeDocument/2006/relationships/hyperlink" TargetMode="External"></Relationship><Relationship Id="rId33" Target="https://www.google.pl/search?q=4+akcesoria+w+stylu+lat+70.%2C+str%C3%B3j+damski+z+podkre%C5%9Blaj%C4%85c%C4%85+figur%C4%99+sp%C3%B3dnic%C4%85%2C+srebrny%2C+naszyjnik%2C+kolczyki%2C+opaska+na+w%C5%82osy%2C+kostium+dyskotekowy%2C+brokatowe+akcesoria+na+karnawa%C5%82" Type="http://schemas.openxmlformats.org/officeDocument/2006/relationships/hyperlink" TargetMode="External"></Relationship><Relationship Id="rId34" Target="https://www.amazon.pl/dp/B0CRHF9W31" Type="http://schemas.openxmlformats.org/officeDocument/2006/relationships/hyperlink" TargetMode="External"></Relationship><Relationship Id="rId35" Target="https://www.google.pl/search?q=JOYMEMO+D%C3%A9corations+pour+le+1er+anniversaire+d%27un+gar%C3%A7on+ou+d%27une+fille+-+Bleu+et+vert+The+Big+One+Surf+Birthday+Balloon+Garland%2C+Beach+Surfing+First+Bday+Party" Type="http://schemas.openxmlformats.org/officeDocument/2006/relationships/hyperlink" TargetMode="External"></Relationship><Relationship Id="rId36" Target="https://www.amazon.pl/dp/B0CBVQD39G" Type="http://schemas.openxmlformats.org/officeDocument/2006/relationships/hyperlink" TargetMode="External"></Relationship><Relationship Id="rId37" Target="https://www.google.pl/search?q=Ciieeo+20+Pi%C3%A8ces+Guirlande+De+No%C3%ABl+Couronnes+De+No%C3%ABl+en+Plein+Air+D%C3%A9corations+De+Miniatures+D%C3%A9cor+Ext%C3%A9rieur+Couronne+De+Noel+Accessoires+Petit+Fer+La+Fen%C3%AAtre+Sapin+De" Type="http://schemas.openxmlformats.org/officeDocument/2006/relationships/hyperlink" TargetMode="External"></Relationship><Relationship Id="rId38" Target="https://www.amazon.pl/dp/B0FHH1C7TR" Type="http://schemas.openxmlformats.org/officeDocument/2006/relationships/hyperlink" TargetMode="External"></Relationship><Relationship Id="rId39" Target="https://www.google.pl/search?q=kostium+wampira+dla+dzieci+dziewczynki" Type="http://schemas.openxmlformats.org/officeDocument/2006/relationships/hyperlink" TargetMode="External"></Relationship><Relationship Id="rId40" Target="https://www.amazon.pl/dp/B0FKGTKNCC" Type="http://schemas.openxmlformats.org/officeDocument/2006/relationships/hyperlink" TargetMode="External"></Relationship><Relationship Id="rId41" Target="https://www.google.pl/search?q=17+w+1+kostium+czarownicy+damski+-+kostium+czarownicy+-+kapelusz+czarownicy%2C+peleryna+karnawa%C5%82%2C+po%C5%84czochy+siatkowe%2C+kostium+czarownicy+damski+02" Type="http://schemas.openxmlformats.org/officeDocument/2006/relationships/hyperlink" TargetMode="External"></Relationship><Relationship Id="rId42" Target="https://www.amazon.pl/dp/B0FKGNTM2Q" Type="http://schemas.openxmlformats.org/officeDocument/2006/relationships/hyperlink" TargetMode="External"></Relationship><Relationship Id="rId43" Target="https://www.google.pl/search?q=17+w+1+kostium+czarownicy+damski+-+kostium+czarownicy+-+kapelusz+czarownicy%2C+peleryna+karnawa%C5%82%2C+po%C5%84czochy+siatkowe%2C+kostium+czarownicy+damski+01" Type="http://schemas.openxmlformats.org/officeDocument/2006/relationships/hyperlink" TargetMode="External"></Relationship><Relationship Id="rId44" Target="https://www.amazon.pl/dp/B09GNKMDRS" Type="http://schemas.openxmlformats.org/officeDocument/2006/relationships/hyperlink" TargetMode="External"></Relationship><Relationship Id="rId45" Target="https://www.google.pl/search?q=104+sztuk+zestaw+balon%C3%B3w+r%C3%B3%C5%BCowy+balon+bia%C5%82y+z%C5%82oty+i+bia%C5%82y+girlanda+z+balonem%2C+zestaw+do+makaronu%2C+balony%2C+lateksowy%2C+u%C5%BCywany+jako+dekoracja+na+wesele%2C+przyj%C4%99cie+urodzinowe+chrzciny" Type="http://schemas.openxmlformats.org/officeDocument/2006/relationships/hyperlink" TargetMode="External"></Relationship><Relationship Id="rId46" Target="https://www.amazon.pl/dp/B0DPZY471Z" Type="http://schemas.openxmlformats.org/officeDocument/2006/relationships/hyperlink" TargetMode="External"></Relationship><Relationship Id="rId47" Target="https://www.google.pl/search?q=16+lampion%C3%B3w%2C+dekoracja+sto%C5%82u+na+urodziny%2C+wesele%2C+chrzest%2C+komuni%C4%99%2C+%22Sch%C3%B6n+Dass+Du+Da+Bist%22%2C+dekoracja+na+imprez%C4%99+dla+m%C4%99%C5%BCczyzny%2C+kobiety%2C+ch%C5%82opca%2C+dziewczynki%2C+na+%C5%9Bwieczki+typu+tealight+i+dekoracja" Type="http://schemas.openxmlformats.org/officeDocument/2006/relationships/hyperlink" TargetMode="External"></Relationship><Relationship Id="rId48" Target="https://www.amazon.pl/dp/B0DPZXK3CM" Type="http://schemas.openxmlformats.org/officeDocument/2006/relationships/hyperlink" TargetMode="External"></Relationship><Relationship Id="rId49" Target="https://www.google.pl/search?q=16+lampion%C3%B3w%2C+dekoracja+sto%C5%82u%2C+urodziny%2C+chrzest%2C+komunia%2C+dla+ch%C5%82opc%C3%B3w+i+dziewczynek%2C+pi%C4%99kna+dekoracja+na+podgrzewacze+i+%C5%9Bwiece+%28z+kolorowymi+linkami%29" Type="http://schemas.openxmlformats.org/officeDocument/2006/relationships/hyperlink" TargetMode="External"></Relationship><Relationship Id="rId50" Target="https://www.amazon.pl/dp/B0DPZZ3XG5" Type="http://schemas.openxmlformats.org/officeDocument/2006/relationships/hyperlink" TargetMode="External"></Relationship><Relationship Id="rId51" Target="https://www.google.pl/search?q=16+lampion%C3%B3w%2C+dekoracja+sto%C5%82u%2C+chrzest%2C+dla+ch%C5%82opc%C3%B3w+i+dziewczynek%2C+dekoracja+na+chrzest%2C+dekoracja+na+chrzest%2C+eukaliptus+zielony%2C+pi%C4%99kny%2C+%C5%BCe+jeste%C5%9B%2C+dekoracja+na+podgrzewacze+i+dekoracje+%C5%9Bwiec+%28z" Type="http://schemas.openxmlformats.org/officeDocument/2006/relationships/hyperlink" TargetMode="External"></Relationship><Relationship Id="rId52" Target="https://www.amazon.pl/dp/B0DPZZ8Z7B" Type="http://schemas.openxmlformats.org/officeDocument/2006/relationships/hyperlink" TargetMode="External"></Relationship><Relationship Id="rId53" Target="https://www.google.pl/search?q=16+lampion%C3%B3w%2C+dekoracja+sto%C5%82u%2C+chrzest%2C+komunia%2C+dla+ch%C5%82opc%C3%B3w+i+dziewczynek%2C+eukaliptus+%22Sch%C3%B6n+Dass+Du+Da+Bist%22%2C+dekoracja+na+podgrzewacze+lub+dekoracje+%C5%9Bwiec+%28z+kolorowymi+linkami%29" Type="http://schemas.openxmlformats.org/officeDocument/2006/relationships/hyperlink" TargetMode="External"></Relationship><Relationship Id="rId54" Target="https://www.amazon.pl/dp/B0DPZYM8ML" Type="http://schemas.openxmlformats.org/officeDocument/2006/relationships/hyperlink" TargetMode="External"></Relationship><Relationship Id="rId55" Target="https://www.google.pl/search?q=16+lampion%C3%B3w%2C+dekoracja+sto%C5%82u+na+60+urodziny%2C+dla+m%C4%99%C5%BCczyzny+i+kobiety%2C+60+urodzin%2C+dekoracja+sto%C5%82u+na+imprezy%2C+chrzciny%2C+komuni%C4%99%2C+bierzmowanie%2C+do+baru%2Fnietoperza+Micwy+lub+%C5%9Bwiece%2C+dekoracja+%28z" Type="http://schemas.openxmlformats.org/officeDocument/2006/relationships/hyperlink" TargetMode="External"></Relationship><Relationship Id="rId56" Target="https://www.amazon.pl/dp/B0DQ11VH2Q" Type="http://schemas.openxmlformats.org/officeDocument/2006/relationships/hyperlink" TargetMode="External"></Relationship><Relationship Id="rId57" Target="https://www.google.pl/search?q=16+lampion%C3%B3w%2C+dekoracja+sto%C5%82u%2C+na+70+urodziny%2C+dla+m%C4%99%C5%BCczyzny+i+kobiety%2C+70+urodzin%2C+dekoracja+sto%C5%82u+na+imprezy%2C+chrzciny%2C+komuni%C4%99%2C+bierzmowanie%2C+do+baru%2Fnietoperza+Micwy+lub+%C5%9Bwiece%2C+dekoracja+%28z" Type="http://schemas.openxmlformats.org/officeDocument/2006/relationships/hyperlink" TargetMode="External"></Relationship><Relationship Id="rId58" Target="https://www.amazon.pl/dp/B0DQ122SMY" Type="http://schemas.openxmlformats.org/officeDocument/2006/relationships/hyperlink" TargetMode="External"></Relationship><Relationship Id="rId59" Target="https://www.google.pl/search?q=16+lampion%C3%B3w%2C+dekoracja+sto%C5%82u+na+40+urodziny%2C+dla+m%C4%99%C5%BCczyzny+i+kobiety%2C+40+urodzin%2C+dekoracja+sto%C5%82u+na+imprezy%2C+chrzciny%2C+komuni%C4%99%2C+bierzmowanie%2C+do+baru%2Fnietoperza+Micwy+lub+%C5%9Bwiece%2C+dekoracja+%28z" Type="http://schemas.openxmlformats.org/officeDocument/2006/relationships/hyperlink" TargetMode="External"></Relationship><Relationship Id="rId60" Target="https://www.amazon.pl/dp/B0DPZXS3Z9" Type="http://schemas.openxmlformats.org/officeDocument/2006/relationships/hyperlink" TargetMode="External"></Relationship><Relationship Id="rId61" Target="https://www.google.pl/search?q=16+lampion%C3%B3w%2C+dekoracja+sto%C5%82u%2C+dekoracja+sto%C5%82u+na+80+urodziny%2C+dla+m%C4%99%C5%BCczyzny+i+kobiety%2C+80+urodzin%2C+dekoracja+sto%C5%82u+na+imprezy%2C+chrzciny%2C+komuni%C4%99%2C+bierzmowanie%2C+do+baru+%2F+nietoperza+Micwy+lub+%C5%9Bwiec" Type="http://schemas.openxmlformats.org/officeDocument/2006/relationships/hyperlink" TargetMode="External"></Relationship><Relationship Id="rId62" Target="https://www.amazon.pl/dp/B0DPZZ58RQ" Type="http://schemas.openxmlformats.org/officeDocument/2006/relationships/hyperlink" TargetMode="External"></Relationship><Relationship Id="rId63" Target="https://www.google.pl/search?q=16+lampion%C3%B3w%2C+dekoracja+sto%C5%82u%2C+na+urodziny%2C+dla+m%C4%99%C5%BCczyzn%2C+kobiet%2C+na+imprezy%2C+chrzciny%2C+komuni%C4%99%2C+bierzmowanie%2C+do+baru%2Fnietoperza+Micwy+lub+%C5%9Bwieczki+%28z+kolorowymi+linkami%29" Type="http://schemas.openxmlformats.org/officeDocument/2006/relationships/hyperlink" TargetMode="External"></Relationship><Relationship Id="rId64" Target="https://www.amazon.pl/dp/B0DPZY4Q1Q" Type="http://schemas.openxmlformats.org/officeDocument/2006/relationships/hyperlink" TargetMode="External"></Relationship><Relationship Id="rId65" Target="https://www.google.pl/search?q=16+lampion%C3%B3w%2C+dekoracja+sto%C5%82u%2C+chrzest%2C+komunia%2C+eukaliptus+%22Sch%C3%B6n+Dass+Du+Da+Bist%22%2C+dekoracja+na+bierzmowanie%2C+dekoracja+na+%C5%9Bwieczki+typu+tealight+i+dekoracja+%C5%9Bwiec+%28z+kolorowymi+linkami%29" Type="http://schemas.openxmlformats.org/officeDocument/2006/relationships/hyperlink" TargetMode="External"></Relationship><Relationship Id="rId66" Target="https://www.amazon.pl/dp/B0DPZZ1N7T" Type="http://schemas.openxmlformats.org/officeDocument/2006/relationships/hyperlink" TargetMode="External"></Relationship><Relationship Id="rId67" Target="https://www.google.pl/search?q=16+lampion%C3%B3w%2C+dekoracja+sto%C5%82u%2C+dekoracja+na+30+urodziny%2C+dla+m%C4%99%C5%BCczyzny+i+kobiety%2C+dekoracja+sto%C5%82u+na+imprezy%2C+chrzciny%2C+komuni%C4%99%2C+bierzmowanie%2C+do+baru+%2F+nietoperza+Micwy+lub+%C5%9Bwiec%2C+dekoracja+%28z" Type="http://schemas.openxmlformats.org/officeDocument/2006/relationships/hyperlink" TargetMode="External"></Relationship><Relationship Id="rId68" Target="https://www.amazon.pl/dp/B0CNLPGV38" Type="http://schemas.openxmlformats.org/officeDocument/2006/relationships/hyperlink" TargetMode="External"></Relationship><Relationship Id="rId69" Target="https://www.google.pl/search?q=SIMARI+R%C4%99kawice+zimowe+dla+dzieci%2C+termiczne+do+ekran%C3%B3w+dotykowych%2C+antypo%C5%9Blizgowe%2C+do+jazdy+na+rowerze%2C+biegania%2C+siatk%C3%B3wki%2C+hokeja%2C+pi%C5%82ki+no%C5%BCnej%2C+rugby%2C+narciarstwa%2C+na+zewn%C4%85trz%2C+dla+ch%C5%82opc%C3%B3w+i+106-czarny+S+%282-3Y%29" Type="http://schemas.openxmlformats.org/officeDocument/2006/relationships/hyperlink" TargetMode="External"></Relationship><Relationship Id="rId70" Target="https://www.amazon.pl/dp/B0BCWG83YL" Type="http://schemas.openxmlformats.org/officeDocument/2006/relationships/hyperlink" TargetMode="External"></Relationship><Relationship Id="rId71" Target="https://www.google.pl/search?q=SIMARI+R%C4%99kawice+zimowe+dla+dzieci%2C+termiczne+do+ekran%C3%B3w+dotykowych%2C+antypo%C5%9Blizgowe%2C+do+jazdy+na+rowerze%2C+biegania%2C+siatk%C3%B3wki%2C+hokeja%2C+pi%C5%82ki+no%C5%BCnej%2C+rugby%2C+narciarstwa%2C+na+zewn%C4%85trz%2C+dla+ch%C5%82opc%C3%B3w+i+106-czarny+S+%282-3Y%29" Type="http://schemas.openxmlformats.org/officeDocument/2006/relationships/hyperlink" TargetMode="External"></Relationship><Relationship Id="rId72" Target="https://www.amazon.pl/dp/B0B8C7YSRY" Type="http://schemas.openxmlformats.org/officeDocument/2006/relationships/hyperlink" TargetMode="External"></Relationship><Relationship Id="rId73" Target="https://www.google.pl/search?q=SIMARI+R%C4%99kawice+zimowe+dla+dzieci%2C+termiczne+do+ekran%C3%B3w+dotykowych%2C+antypo%C5%9Blizgowe%2C+do+jazdy+na+rowerze%2C+biegania%2C+siatk%C3%B3wki%2C+hokeja%2C+pi%C5%82ki+no%C5%BCnej%2C+rugby%2C+narciarstwa%2C+na+zewn%C4%85trz%2C+dla+ch%C5%82opc%C3%B3w+i+106-czarny+S+%282-3Y%29" Type="http://schemas.openxmlformats.org/officeDocument/2006/relationships/hyperlink" TargetMode="External"></Relationship><Relationship Id="rId74" Target="https://www.amazon.pl/dp/B0BTY21TQY" Type="http://schemas.openxmlformats.org/officeDocument/2006/relationships/hyperlink" TargetMode="External"></Relationship><Relationship Id="rId75" Target="https://www.google.pl/search?q=M%C4%99ska+%C5%9Bredniowieczna+kurtka+steampunk%2C+gotycki+p%C5%82aszcz%2C+renesansowy%2C+retro%2C+wiktoria%C5%84ski+dworek%2C+haft+na+Halloween%2C+piraci%2C+wampir%2C+kostium+Cosplay+dla+m%C4%99%C5%BCczyzn+%28niebieski%2C+XL%29+niebieski+XL" Type="http://schemas.openxmlformats.org/officeDocument/2006/relationships/hyperlink" TargetMode="External"></Relationship><Relationship Id="rId76" Target="https://www.amazon.pl/dp/B0FRRX6CB7" Type="http://schemas.openxmlformats.org/officeDocument/2006/relationships/hyperlink" TargetMode="External"></Relationship><Relationship Id="rId77"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 Id="rId78" Target="https://www.amazon.pl/dp/B0DLVTGYH8" Type="http://schemas.openxmlformats.org/officeDocument/2006/relationships/hyperlink" TargetMode="External"></Relationship><Relationship Id="rId79" Target="https://www.google.pl/search?q=1+para+okular%C3%B3w+przeciws%C5%82onecznych+z+ogniem+p%C5%82omieniem%2C+bez+oprawek%2C+okulary+przeciws%C5%82oneczne+w+kszta%C5%82cie+ognia%2C+dla+kobiet+i+m%C4%99%C5%BCczyzn%2C+czerwone%2C+czerwony" Type="http://schemas.openxmlformats.org/officeDocument/2006/relationships/hyperlink" TargetMode="External"></Relationship><Relationship Id="rId80" Target="https://www.amazon.pl/dp/B0FLCLYMRT" Type="http://schemas.openxmlformats.org/officeDocument/2006/relationships/hyperlink" TargetMode="External"></Relationship><Relationship Id="rId81" Target="https://www.google.pl/search?q=Zabawna+czapka+z+dzianiny+z+oczami+i+wzorem+potwora%2C+ocieplaj%C4%85ca+zimowa+czapka+beanie%2C+mi%C4%99kka+czapka+rekreacyjna+i+pomys%C5%82+na+prezent" Type="http://schemas.openxmlformats.org/officeDocument/2006/relationships/hyperlink" TargetMode="External"></Relationship><Relationship Id="rId82" Target="https://www.amazon.pl/dp/B0FQ4WFKTM" Type="http://schemas.openxmlformats.org/officeDocument/2006/relationships/hyperlink" TargetMode="External"></Relationship><Relationship Id="rId83" Target="https://www.google.pl/search?q=Girlanda+z+fr%C4%99dzlami+z+bibu%C5%82y%2C+15+sztuk+papierowych+girland+z+fr%C4%99dzlami%2C+baner+na+urodziny%2C+wesele%2C+imprez%C4%99+w+ogrodzie+%28pomara%C5%84czowa%2Fr%C3%B3%C5%BCowa%2Fr%C3%B3%C5%BCowa%29" Type="http://schemas.openxmlformats.org/officeDocument/2006/relationships/hyperlink" TargetMode="External"></Relationship><Relationship Id="rId84" Target="https://www.amazon.pl/dp/B0B594VBGL" Type="http://schemas.openxmlformats.org/officeDocument/2006/relationships/hyperlink" TargetMode="External"></Relationship><Relationship Id="rId85" Target="https://www.google.pl/search?q=baotongle+Zestaw+tutu+dla+dzieci%2C+kobiet%2C+kota%2C+uszy%2C+ogon%2C+muszka+tutu%2C+sukienka+dla+zwierz%C4%85t" Type="http://schemas.openxmlformats.org/officeDocument/2006/relationships/hyperlink" TargetMode="External"></Relationship><Relationship Id="rId86" Target="https://www.amazon.pl/dp/B0F249HQR2" Type="http://schemas.openxmlformats.org/officeDocument/2006/relationships/hyperlink" TargetMode="External"></Relationship><Relationship Id="rId87" Target="https://www.google.pl/search?q=Prezent+dla+babci%2C+prezent+na+Dzie%C5%84+Matki%2C+dla+babci%2C+prezent+urodzinowy%2C+dla+babci%2C+od+wnuk%C3%B3w%2C+najlepszy+prezent+dla+babci%2C+Bo%C5%BCe+Narodzenie%2C+babci%2C+akrylowa+ozdoba+motyla" Type="http://schemas.openxmlformats.org/officeDocument/2006/relationships/hyperlink" TargetMode="External"></Relationship><Relationship Id="rId88" Target="https://www.amazon.pl/dp/B0F247CQ88" Type="http://schemas.openxmlformats.org/officeDocument/2006/relationships/hyperlink" TargetMode="External"></Relationship><Relationship Id="rId89" Target="https://www.google.pl/search?q=Prezent+dla+dziewczyny%2C+na+urodziny%2C+dla+najlepszej+przyjaci%C3%B3%C5%82ki%2C+prezent+dla+najlepszej+przyjaci%C3%B3%C5%82ki%2C+prezent+dla+najlepszej+przyjaci%C3%B3%C5%82ki%2C+prezent+dla+przyjaci%C3%B3%C5%82ki" Type="http://schemas.openxmlformats.org/officeDocument/2006/relationships/hyperlink" TargetMode="External"></Relationship><Relationship Id="rId90" Target="https://www.amazon.pl/dp/B0FR1CBWQH" Type="http://schemas.openxmlformats.org/officeDocument/2006/relationships/hyperlink" TargetMode="External"></Relationship><Relationship Id="rId91" Target="https://www.google.pl/search?q=AKFJDLAD+Halloween+H%C3%B6hlenmensch+Gelbes+Kost%C3%BCm+Pr%C3%A4historische+Steinzeit+Orange+Bedruckte+Tunika+Erwachsen+Kost%C3%BCm+mit+St%C3%B6cke+%284XL%29" Type="http://schemas.openxmlformats.org/officeDocument/2006/relationships/hyperlink" TargetMode="External"></Relationship><Relationship Id="rId92" Target="https://www.amazon.pl/dp/B0FC1NY1G7" Type="http://schemas.openxmlformats.org/officeDocument/2006/relationships/hyperlink" TargetMode="External"></Relationship><Relationship Id="rId93" Target="https://www.google.pl/search?q=AKFJDLAD+Halloween+Kost%C3%BCm+F%C3%BCr+Erwachsene+F%C3%BCr+Damen+Prinzessinnen+Cosplay+Kost%C3%BCm+mit+Sch%C3%BCrze+Socken+Haarband+%28XL%29" Type="http://schemas.openxmlformats.org/officeDocument/2006/relationships/hyperlink" TargetMode="External"></Relationship><Relationship Id="rId94" Target="https://www.amazon.pl/dp/B0FMD5XH39" Type="http://schemas.openxmlformats.org/officeDocument/2006/relationships/hyperlink" TargetMode="External"></Relationship><Relationship Id="rId95" Target="https://www.google.pl/search?q=Nak%C5%82adka+na+babeczki+na+Bo%C5%BCe+Narodzenie%2C+dekoracja+tortu+na+Bo%C5%BCe+Narodzenie%2C+na+Bo%C5%BCe+Narodzenie%2C+do+dekoracji+%28Bo%C5%BCe+Narodzenie%2C+1-24+sztuki%29" Type="http://schemas.openxmlformats.org/officeDocument/2006/relationships/hyperlink" TargetMode="External"></Relationship><Relationship Id="rId96" Target="https://www.amazon.pl/dp/B0FMDQ3671" Type="http://schemas.openxmlformats.org/officeDocument/2006/relationships/hyperlink" TargetMode="External"></Relationship><Relationship Id="rId97" Target="https://www.google.pl/search?q=Nak%C5%82adka+na+babeczki+na+Bo%C5%BCe+Narodzenie%2C+dekoracja+tortu+na+Bo%C5%BCe+Narodzenie%2C+na+Bo%C5%BCe+Narodzenie%2C+do+dekoracji+%28Bo%C5%BCe+Narodzenie%2C+1-36+sztuk%29" Type="http://schemas.openxmlformats.org/officeDocument/2006/relationships/hyperlink" TargetMode="External"></Relationship><Relationship Id="rId98" Target="https://www.amazon.pl/dp/B0FXFBN66R" Type="http://schemas.openxmlformats.org/officeDocument/2006/relationships/hyperlink" TargetMode="External"></Relationship><Relationship Id="rId99" Target="https://www.google.pl/search?q=Valentinstag+Cupcake+Topper%2C+24+St%C3%BCcke+Glitzer+Herzen+Cupcake+Deko%2CValentinstag+Tortendeko+f%C3%BCr+Valentinstag+Geburtstag+Hochzeit+Party+Kuchen+Deko" Type="http://schemas.openxmlformats.org/officeDocument/2006/relationships/hyperlink" TargetMode="External"></Relationship><Relationship Id="rId100" Target="https://www.amazon.pl/dp/B0D1VX47NW" Type="http://schemas.openxmlformats.org/officeDocument/2006/relationships/hyperlink" TargetMode="External"></Relationship><Relationship Id="rId101" Target="https://www.google.pl/search?q=MUNAFIE+Flagi+uwielbienia%2C+2+sztuki%2C+nagroda+taneczna%2C+prostok%C4%85tna%2C+t%C4%99czowa+flaga+z+dr%C4%85%C5%BCkiem+teleskopowym+do+wykonania+ta%C5%84ca%2C+ko%C5%9Bci%C3%B3%C5%82+1%23czerwono-%C5%BC%C3%B3%C5%82ty-niebieski" Type="http://schemas.openxmlformats.org/officeDocument/2006/relationships/hyperlink" TargetMode="External"></Relationship><Relationship Id="rId102" Target="https://www.amazon.pl/dp/B0F7LL5TY5" Type="http://schemas.openxmlformats.org/officeDocument/2006/relationships/hyperlink" TargetMode="External"></Relationship><Relationship Id="rId103" Target="https://www.google.pl/search?q=SAVITA+Happy+Birthday+Banner%2C+Kreative+Geburtstagsdekoration+mit+Bergmann-Motiv+Perfekte+Fotorequisite+Partyzubeh%C3%B6r+f%C3%BCr+Wand+T%C3%BCr+und+Fenster" Type="http://schemas.openxmlformats.org/officeDocument/2006/relationships/hyperlink" TargetMode="External"></Relationship><Relationship Id="rId104" Target="https://www.amazon.pl/dp/B0F7XX6239" Type="http://schemas.openxmlformats.org/officeDocument/2006/relationships/hyperlink" TargetMode="External"></Relationship><Relationship Id="rId105" Target="https://www.google.pl/search?q=SAVITA+4+Packs+R%C3%B3%C5%BCowe+i+Zielone+Faliste+Fr%C4%99dzle+z+Folii%2C+2x1m+Fr%C4%99dzle+Tle+Zas%C5%82on+Dekoracja+na+Imprez%C4%99+Czarownic+Rekwizyty+do+Zdj%C4%99%C4%87+na+Imprez%C4%99+Urodzinow%C4%85+w+R%C3%B3%C5%BCowo-Zielonym+Stylu" Type="http://schemas.openxmlformats.org/officeDocument/2006/relationships/hyperlink" TargetMode="External"></Relationship><Relationship Id="rId106" Target="https://www.amazon.pl/dp/B0FF1V38QD" Type="http://schemas.openxmlformats.org/officeDocument/2006/relationships/hyperlink" TargetMode="External"></Relationship><Relationship Id="rId107" Target="https://www.google.pl/search?q=Dcsfadq+Bagger+Happy+Birthday+girlanda+dla+ch%C5%82opc%C3%B3w%2C+dekoracja+na+plac+budowy%2C+urodziny%2C+buldo%C5%BCer%2C+baner+urodzinowy%2C+na+urodziny+dziecka%2C+imprez%C4%99+tematyczn%C4%85%2C+dekoracja" Type="http://schemas.openxmlformats.org/officeDocument/2006/relationships/hyperlink" TargetMode="External"></Relationship><Relationship Id="rId108" Target="https://www.amazon.pl/dp/B0FNM85ZZW" Type="http://schemas.openxmlformats.org/officeDocument/2006/relationships/hyperlink" TargetMode="External"></Relationship><Relationship Id="rId109" Target="https://www.google.pl/search?q=GoldRock+Konfetti+dekoracja+sylwestrowa+2026%2C+brokatowa+dekoracja+sto%C5%82u+sylwestrowego%2C+dekoracja+sto%C5%82u%2C+konfetti%2C+dekoracja+Happy+New+Year%2C+dekoracja+na+imprez%C4%99+noworoczn%C4%85+%28numer+2026%2C+srebrne%29" Type="http://schemas.openxmlformats.org/officeDocument/2006/relationships/hyperlink" TargetMode="External"></Relationship><Relationship Id="rId110" Target="https://www.amazon.pl/dp/B0G133JK6M" Type="http://schemas.openxmlformats.org/officeDocument/2006/relationships/hyperlink" TargetMode="External"></Relationship><Relationship Id="rId111" Target="https://www.google.pl/search?q=Dalmaty%C5%84czyk%2C+5+sztuk+dalmaty%C5%84czyk%C3%B3w%2C+kostium+dla+dzieci%2C+na+karnawa%C5%82%2C+imprez%C4%99+cosplay" Type="http://schemas.openxmlformats.org/officeDocument/2006/relationships/hyperlink" TargetMode="External"></Relationship><Relationship Id="rId112" Target="https://www.amazon.pl/dp/B0FQ1BWJ3S" Type="http://schemas.openxmlformats.org/officeDocument/2006/relationships/hyperlink" TargetMode="External"></Relationship><Relationship Id="rId113" Target="https://www.google.pl/search?q=%22Birthday+Queen%22+okulary+przeciws%C5%82oneczne+w+kszta%C5%82cie+serca+z+koron%C4%85%2C+etui+na+okulary%2C+welon%2C+r%C3%B3%C5%BCowe+okulary+w+kszta%C5%82cie+serca+z+b%C5%82yszcz%C4%85cymi+kamieniami+strasu%2C+okulary+urodzinowe+dla+kobiet+i" Type="http://schemas.openxmlformats.org/officeDocument/2006/relationships/hyperlink" TargetMode="External"></Relationship><Relationship Id="rId114" Target="https://www.amazon.pl/dp/B0FG24GVKL" Type="http://schemas.openxmlformats.org/officeDocument/2006/relationships/hyperlink" TargetMode="External"></Relationship><Relationship Id="rId115" Target="https://www.google.pl/search?q=Raveparty+Terrifier+kostium+dla+m%C4%99%C5%BCczyzn+i+kobiet%2C+kostium+na+Halloween%2C+dla+doros%C5%82ych%2C+na+karnawa%C5%82%2C+imprez%C4%99" Type="http://schemas.openxmlformats.org/officeDocument/2006/relationships/hyperlink" TargetMode="External"></Relationship><Relationship Id="rId116" Target="https://www.amazon.pl/dp/B0CW1YVWYV" Type="http://schemas.openxmlformats.org/officeDocument/2006/relationships/hyperlink" TargetMode="External"></Relationship><Relationship Id="rId117" Target="https://www.google.pl/search?q=POETRYXIAO+Uchwyt+na+napoje+na+konsol%C4%99+%C5%9Brodkow%C4%85+do+Mercedesa+C-Klasse+W204%2FE-Klasse+W212+C207%2C+uchwyt+na+kubki+na+konsol%C4%99+%C5%9Brodkow%C4%85+Mercedes+C%2FE+Klasse+204680239" Type="http://schemas.openxmlformats.org/officeDocument/2006/relationships/hyperlink" TargetMode="External"></Relationship><Relationship Id="rId118" Target="https://www.amazon.pl/dp/B0G6CRZY9V" Type="http://schemas.openxmlformats.org/officeDocument/2006/relationships/hyperlink" TargetMode="External"></Relationship><Relationship Id="rId119" Target="https://www.google.pl/search?q=Shengruili+Kostium+cheerleaderek+dla+kobiet%2C+sukienka+cheerleaderki" Type="http://schemas.openxmlformats.org/officeDocument/2006/relationships/hyperlink" TargetMode="External"></Relationship><Relationship Id="rId120" Target="https://www.amazon.pl/dp/B0FSD81C86" Type="http://schemas.openxmlformats.org/officeDocument/2006/relationships/hyperlink" TargetMode="External"></Relationship><Relationship Id="rId121" Target="https://www.google.pl/search?q=2026+Chi%C5%84ski+Nowy+Rok+T%C5%82o+2026+Czerwona+Latarnia+Rok+Konia+Tradycyjny+Festiwal+Wiosenny+Fotografia+T%C5%82o+dla+Rodziny+Chi%C5%84ski+Ksi%C4%99%C5%BCycowy+Nowy+Rok+Dekoracje+Imprezowe+Rekwizyty+fotograficzne" Type="http://schemas.openxmlformats.org/officeDocument/2006/relationships/hyperlink" TargetMode="External"></Relationship><Relationship Id="rId122" Target="https://www.amazon.pl/dp/B0FXXBBGP6" Type="http://schemas.openxmlformats.org/officeDocument/2006/relationships/hyperlink" TargetMode="External"></Relationship><Relationship Id="rId123" Target="https://www.google.pl/search?q=Neonowe+t%C5%82o+szcz%C4%99%C5%9Bliwych+walentynek+20+x+150+cm+kolorowe+t%C5%82o+do+fotografii+walentynkowej+baner+dekoracje+materia%C5%82y+fotograficzne+rekwizyty+fotograficzne" Type="http://schemas.openxmlformats.org/officeDocument/2006/relationships/hyperlink" TargetMode="External"></Relationship><Relationship Id="rId124" Target="https://www.amazon.pl/dp/B0FXM5LLBF" Type="http://schemas.openxmlformats.org/officeDocument/2006/relationships/hyperlink" TargetMode="External"></Relationship><Relationship Id="rId125" Target="https://www.google.pl/search?q=T%C5%82a+walentynkowe+do+fotografii+15+x+200+cm+czerwona+r%C3%B3%C5%BCa+bia%C5%82a+ceglana+%C5%9Bciana+drewniane+drzwi+walentynki+baner+t%C5%82o+mi%C5%82o%C5%9B%C4%87+serce+walentynki+dekoracje+imprezowe+rekwizyty+fotograficzne" Type="http://schemas.openxmlformats.org/officeDocument/2006/relationships/hyperlink" TargetMode="External"></Relationship><Relationship Id="rId126" Target="https://www.amazon.pl/dp/B0FXX7TV3W" Type="http://schemas.openxmlformats.org/officeDocument/2006/relationships/hyperlink" TargetMode="External"></Relationship><Relationship Id="rId127" Target="https://www.google.pl/search?q=Neonowe+t%C5%82o+szcz%C4%99%C5%9Bliwych+walentynek+15+x+100+cm+kolorowe+t%C5%82o+do+fotografii+walentynkowej+baner+dekoracje+materia%C5%82y+fotograficzne+rekwizyty+fotograficzne" Type="http://schemas.openxmlformats.org/officeDocument/2006/relationships/hyperlink" TargetMode="External"></Relationship><Relationship Id="rId128" Target="https://www.amazon.pl/dp/B0DGL9CCT1" Type="http://schemas.openxmlformats.org/officeDocument/2006/relationships/hyperlink" TargetMode="External"></Relationship><Relationship Id="rId129" Target="https://www.google.pl/search?q=Kolorowy+latawiec+motylkowy+%C5%82atwy+do+latania%2C+ogromny+smok+dla+dzieci+i+doros%C5%82ych%2C+pla%C5%BCa+smok+rodzinny%2C+zabawka+outdoorowa" Type="http://schemas.openxmlformats.org/officeDocument/2006/relationships/hyperlink" TargetMode="External"></Relationship><Relationship Id="rId130" Target="https://www.amazon.pl/dp/B0GG69CR5Z" Type="http://schemas.openxmlformats.org/officeDocument/2006/relationships/hyperlink" TargetMode="External"></Relationship><Relationship Id="rId131" Target="https://www.google.pl/search?q=Kostium+kota+z+uszami+kota%2C+opaska+na+czo%C5%82o%2C+kostium+zwierz%C4%99cy%2C+akcesoria+do+ko%C5%82nierza+i+ogona%2C+tatua%C5%BC+na+twarz%2C+karnawa%C5%82" Type="http://schemas.openxmlformats.org/officeDocument/2006/relationships/hyperlink" TargetMode="External"></Relationship><Relationship Id="rId132" Target="https://www.amazon.pl/dp/B0DJ2V3H96" Type="http://schemas.openxmlformats.org/officeDocument/2006/relationships/hyperlink" TargetMode="External"></Relationship><Relationship Id="rId133"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134" Target="https://www.amazon.pl/dp/B0DJ2SPXSZ" Type="http://schemas.openxmlformats.org/officeDocument/2006/relationships/hyperlink" TargetMode="External"></Relationship><Relationship Id="rId135"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136" Target="https://www.amazon.pl/dp/B0CN2B6K5B" Type="http://schemas.openxmlformats.org/officeDocument/2006/relationships/hyperlink" TargetMode="External"></Relationship><Relationship Id="rId137" Target="https://www.google.pl/search?q=Velmawig+Dzieci%C4%99cy+kostium+wampira+dla+ch%C5%82opc%C3%B3w%2C+gotycki%2C+%C5%9Bredniowieczny%2C+gotycki%2C+kostium+Cosplay+na+karnawa%C5%82%2C+przyj%C4%99cie+urodzinowe+z+akcesoriami+deluxe%2C+wampir%2C+trzcina%2C+%C5%9Bwiec%C4%85ca+w+ciemno%C5%9Bci%2C" Type="http://schemas.openxmlformats.org/officeDocument/2006/relationships/hyperlink" TargetMode="External"></Relationship><Relationship Id="rId138" Target="https://www.amazon.pl/dp/B0FXM38DD8" Type="http://schemas.openxmlformats.org/officeDocument/2006/relationships/hyperlink" TargetMode="External"></Relationship><Relationship Id="rId139" Target="https://www.google.pl/search?q=T%C5%82a+walentynkowe+do+fotografii+15+x+180+cm+czerwona+r%C3%B3%C5%BCa+bia%C5%82a+ceglana+%C5%9Bciana+drewniane+drzwi+walentynki+baner+t%C5%82o+mi%C5%82o%C5%9B%C4%87+serce+walentynki+dekoracje+imprezowe+rekwizyty+fotograficzne" Type="http://schemas.openxmlformats.org/officeDocument/2006/relationships/hyperlink" TargetMode="External"></Relationship><Relationship Id="rId140" Target="https://www.amazon.pl/dp/B0DPFQZR98" Type="http://schemas.openxmlformats.org/officeDocument/2006/relationships/hyperlink" TargetMode="External"></Relationship><Relationship Id="rId141" Target="https://www.google.pl/search?q=Szcz%C4%99%C5%9Bliwego+Dnia+Matki+t%C5%82o+r%C3%B3%C5%BCowe+kwiatowe+t%C5%82o+fotograficzne+na+Dzie%C5%84+Matki+%27I+Love+Mom+Thank+You+Mom%27+baner+Dzie%C5%84+Matki+impreza+fotobudka+t%C5%82o+%28213+x+152+cm%29" Type="http://schemas.openxmlformats.org/officeDocument/2006/relationships/hyperlink" TargetMode="External"></Relationship><Relationship Id="rId142" Target="https://www.amazon.pl/dp/B0DJQYF8FZ" Type="http://schemas.openxmlformats.org/officeDocument/2006/relationships/hyperlink" TargetMode="External"></Relationship><Relationship Id="rId143" Target="https://www.google.pl/search?q=Szcz%C4%99%C5%9Bliwych+walentynek+t%C5%82o+fotograficzne+bia%C5%82a+mi%C5%82o%C5%9B%C4%87+s%C5%82odkie+serce+ceg%C5%82a+%C5%9Bciana+drewniane+dekoracje+t%C5%82o+brokat+walentynki+materia%C5%82y+do+studia+fotograficznego+baner+%28213.4x152.4+cm%29" Type="http://schemas.openxmlformats.org/officeDocument/2006/relationships/hyperlink" TargetMode="External"></Relationship><Relationship Id="rId144" Target="https://www.amazon.pl/dp/B0DK8ZRVTY" Type="http://schemas.openxmlformats.org/officeDocument/2006/relationships/hyperlink" TargetMode="External"></Relationship><Relationship Id="rId145" Target="https://www.google.pl/search?q=Szcz%C4%99%C5%9Bliwych+walentynek+t%C5%82o+20+x+150+cm+brokatowe+czerwone+balony+mi%C5%82osne+serce+r%C3%B3%C5%BCa+kwiatowa+%C5%9Bciana+fotografia+t%C5%82o+na+rocznic%C4%99+%C5%9Blubu+wiecz%C3%B3r+panie%C5%84ski+walentynki+t%C5%82o+tematyczne" Type="http://schemas.openxmlformats.org/officeDocument/2006/relationships/hyperlink" TargetMode="External"></Relationship><Relationship Id="rId146" Target="https://www.amazon.pl/dp/B0F7Q8YZB7" Type="http://schemas.openxmlformats.org/officeDocument/2006/relationships/hyperlink" TargetMode="External"></Relationship><Relationship Id="rId147" Target="https://www.google.pl/search?q=Kostium+pirata+dla+doros%C5%82ych+kobiet%2C+6+sztuk%2C+%C5%9Bredniowieczny+kostium+wikinga+dla+kobiet+z+odkrytymi+ramionami%2C+gotycka+sp%C3%B3dnica%2C+akcesoria+pirackie%2C+na+Halloween%2C+karnawa%C5%82" Type="http://schemas.openxmlformats.org/officeDocument/2006/relationships/hyperlink" TargetMode="External"></Relationship><Relationship Id="rId148" Target="https://www.amazon.pl/dp/B07CRNMJMP" Type="http://schemas.openxmlformats.org/officeDocument/2006/relationships/hyperlink" TargetMode="External"></Relationship><Relationship Id="rId149" Target="https://www.google.pl/search?q=Bramble+250+neonowych+%C5%9Bwiec%C4%85cych+patyczk%C3%B3w+20+cm+%E2%80%93+zestaw+imprezowy+ze+z%C5%82%C4%85czami%2C+do+tworzenia+naszyjnik%C3%B3w+%C5%9Bwiec%C4%85cych%2C+bransoletek%2C+okular%C3%B3w%2C+kwiat%C3%B3w+dla+dzieci+i+doros%C5%82ych" Type="http://schemas.openxmlformats.org/officeDocument/2006/relationships/hyperlink" TargetMode="External"></Relationship><Relationship Id="rId150" Target="https://www.amazon.pl/dp/B0CH6KY4JP" Type="http://schemas.openxmlformats.org/officeDocument/2006/relationships/hyperlink" TargetMode="External"></Relationship><Relationship Id="rId151" Target="https://www.google.pl/search?q=Str%C3%B3j+damski+w+stylu+lat+80.+i+90.%2C+neonowy+str%C3%B3j+na+imprez%C4%99+z+siatki%2C+tank+top%2C+kiesze%C5%84+na+brzuch%2C+ocieplacz+na+nogi%2C+opaska+na+czo%C5%82o%2C+kolczyki%2C+naszyjnik%2C+naszyjnik+w+stylu+lat+80.%2C+90.%2C+zestaw" Type="http://schemas.openxmlformats.org/officeDocument/2006/relationships/hyperlink" TargetMode="External"></Relationship><Relationship Id="rId152" Target="https://www.amazon.pl/dp/B0FHK54YKL" Type="http://schemas.openxmlformats.org/officeDocument/2006/relationships/hyperlink" TargetMode="External"></Relationship><Relationship Id="rId153" Target="https://www.google.pl/search?q=Raveparty+Kostium+kowbojski+damski%2C+m%C4%99ski+kostium+kowbojski%2C+z+chustk%C4%85+na+szyj%C4%99%2C+kapelusz+kowbojski%2C+akcesoria%2C+kapelusz+kowbojski+na+karnawa%C5%82%2C+cosplay" Type="http://schemas.openxmlformats.org/officeDocument/2006/relationships/hyperlink" TargetMode="External"></Relationship><Relationship Id="rId154" Target="https://www.amazon.pl/dp/B0CRYNWXLJ" Type="http://schemas.openxmlformats.org/officeDocument/2006/relationships/hyperlink" TargetMode="External"></Relationship><Relationship Id="rId155" Target="https://www.google.pl/search?q=Raveparty+Kostium+astronauty+dla+dzieci%2C+kosmos+kosmiczny%2C+kostium+dzieci%C4%99cy+z+kaskiem%2C+kostium+karnawa%C5%82owy+dla+dzieci%2C+kostium+urodzinowy%2C+kostium+karnawa%C5%82owy" Type="http://schemas.openxmlformats.org/officeDocument/2006/relationships/hyperlink" TargetMode="External"></Relationship><Relationship Id="rId156" Target="https://www.amazon.pl/dp/B0CP96ZZKP" Type="http://schemas.openxmlformats.org/officeDocument/2006/relationships/hyperlink" TargetMode="External"></Relationship><Relationship Id="rId157" Target="https://www.google.pl/search?q=Raveparty+Pancernacke+kostium+karnawa%C5%82owy+dla+m%C4%99%C5%BCczyzn+i+kobiet%2C+kostium+z%C5%82odzieja%2C+kostium+na+Halloween%2C+kostium+karnawa%C5%82owy" Type="http://schemas.openxmlformats.org/officeDocument/2006/relationships/hyperlink" TargetMode="External"></Relationship><Relationship Id="rId158" Target="https://www.amazon.pl/dp/B0C4F6MPQG" Type="http://schemas.openxmlformats.org/officeDocument/2006/relationships/hyperlink" TargetMode="External"></Relationship><Relationship Id="rId159" Target="https://www.google.pl/search?q=Str%C3%B3j+dla+kobiet+i+m%C4%99%C5%BCczyzn%2C+kostium+z+r%C3%B3%C5%BCow%C4%85+kurtk%C4%85%2C+spodnie%2C+kostium+w+stylu+lat+80.%2C+90.%2C+dla+m%C4%99%C5%BCczyzn%2C+kobiet%2C+na+imprez%C4%99%2C+akcesoria+na+Hkarnawa%C5%82" Type="http://schemas.openxmlformats.org/officeDocument/2006/relationships/hyperlink" TargetMode="External"></Relationship><Relationship Id="rId160" Target="https://www.amazon.pl/dp/B0C5JHWZR5" Type="http://schemas.openxmlformats.org/officeDocument/2006/relationships/hyperlink" TargetMode="External"></Relationship><Relationship Id="rId161" Target="https://www.google.pl/search?q=80er+Jahre+Outfit+Damen%2C+Kost%C3%BCm+Damen+80er+Jahre+Kleidung+Damen+Set%2C+Kost%C3%BCm+Zubeh%C3%B6r+Set+mit+T-Shirt+Tutu+Stirnband+Ohrring+Halskette+f%C3%BCr+Mottoparty%2C+Karneval+%28Rosa-Set%2C+L%29" Type="http://schemas.openxmlformats.org/officeDocument/2006/relationships/hyperlink" TargetMode="External"></Relationship><Relationship Id="rId162" Target="https://www.amazon.pl/dp/B0CPPL3HN9" Type="http://schemas.openxmlformats.org/officeDocument/2006/relationships/hyperlink" TargetMode="External"></Relationship><Relationship Id="rId163"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164" Target="https://www.amazon.pl/dp/B0DLMYTP3F" Type="http://schemas.openxmlformats.org/officeDocument/2006/relationships/hyperlink" TargetMode="External"></Relationship><Relationship Id="rId165" Target="https://www.google.pl/search?q=%C5%9Aredniowieczny+kostium+renesansowy%2C+damska+sukienka+z+r%C4%99kawami+tr%C4%85bkowymi%2C+gotycka%2C+retro%2C+kostium+na+karnawa%C5%82%2C+pirat%C3%B3w%2C+elf%C3%B3w%2C+Cosplay%2C+str%C3%B3j+z+elfami%2C+ozdoba+do+w%C5%82os%C3%B3w%2C+skarpety+za+kolana%2C+na" Type="http://schemas.openxmlformats.org/officeDocument/2006/relationships/hyperlink" TargetMode="External"></Relationship><Relationship Id="rId166" Target="https://www.amazon.pl/dp/B0CNTT3X6Q" Type="http://schemas.openxmlformats.org/officeDocument/2006/relationships/hyperlink" TargetMode="External"></Relationship><Relationship Id="rId167" Target="https://www.google.pl/search?q=90er+80er+Jahre+Outfit+M%C3%A4dchen+Jungen+Jogginganzug+Kinder+Retro+Trainingsanzug+Kost%C3%BCm+Jacke+Hose+Anzug+Kleidung+New+Kids+Kost%C3%BCm+mit+Handgelenkriemen+Radio+Sonnenbrillen+f%C3%BCr+Karneval+Fasching+VL008L" Type="http://schemas.openxmlformats.org/officeDocument/2006/relationships/hyperlink" TargetMode="External"></Relationship><Relationship Id="rId168" Target="https://www.amazon.pl/dp/B0CPPM2HTR" Type="http://schemas.openxmlformats.org/officeDocument/2006/relationships/hyperlink" TargetMode="External"></Relationship><Relationship Id="rId169"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170" Target="https://www.amazon.pl/dp/B0CNJJ3KR4" Type="http://schemas.openxmlformats.org/officeDocument/2006/relationships/hyperlink" TargetMode="External"></Relationship><Relationship Id="rId171"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172" Target="https://www.amazon.pl/dp/B0DNP3WRZX" Type="http://schemas.openxmlformats.org/officeDocument/2006/relationships/hyperlink" TargetMode="External"></Relationship><Relationship Id="rId173" Target="https://www.google.pl/search?q=Velmawig+Cruella+Devil+VL044+kostium+damski+Cruella%2C+peruka+w+kolorze+czarnym+i+bia%C5%82ym%2C+dla+kobiet%2C+Halloween%2C+karnawa%C5%82%2C+imprez%C4%99%2C+kostium" Type="http://schemas.openxmlformats.org/officeDocument/2006/relationships/hyperlink" TargetMode="External"></Relationship><Relationship Id="rId174" Target="https://www.amazon.pl/dp/B0G87RKHQ9" Type="http://schemas.openxmlformats.org/officeDocument/2006/relationships/hyperlink" TargetMode="External"></Relationship><Relationship Id="rId175" Target="https://www.google.pl/search?q=Kostium+karnawa%C5%82owy+potwora+dla+kobiet+i+dzieci%3A+okruchy+potwora%2C+opaska+do+w%C5%82os%C3%B3w%2C+niebieska+sp%C3%B3dnica+tutu%2C+naklejka+na+ciastka%2C+na+karnawa%C5%82%2C+imprez%C4%99+tematyczn%C4%85+i+cosplay" Type="http://schemas.openxmlformats.org/officeDocument/2006/relationships/hyperlink" TargetMode="External"></Relationship><Relationship Id="rId176" Target="https://www.amazon.pl/dp/B08T6XPLZM" Type="http://schemas.openxmlformats.org/officeDocument/2006/relationships/hyperlink" TargetMode="External"></Relationship><Relationship Id="rId177" Target="https://www.google.pl/search?q=JASHKE+Nadmuchiwany+kostium%2C+kogut%2C+nadmuchiwane+kostiumy%2C+kostiumy+na+Halloween%2C+fantazyjna+sukienka%2C+kostium+Kostium+koguta" Type="http://schemas.openxmlformats.org/officeDocument/2006/relationships/hyperlink" TargetMode="External"></Relationship><Relationship Id="rId178" Target="https://www.amazon.pl/dp/B07PGSQTJ6" Type="http://schemas.openxmlformats.org/officeDocument/2006/relationships/hyperlink" TargetMode="External"></Relationship><Relationship Id="rId179" Target="https://www.google.pl/search?q=JASHKE+Nadmuchiwany+kostium+do+jazdy+konnej%2C+kostium+flaminga%2C+kostium+strusiego+dla+doros%C5%82ych+Br%C4%85zowy+dinozaur" Type="http://schemas.openxmlformats.org/officeDocument/2006/relationships/hyperlink" TargetMode="External"></Relationship><Relationship Id="rId180" Target="https://www.amazon.pl/dp/B0C95SX3JJ" Type="http://schemas.openxmlformats.org/officeDocument/2006/relationships/hyperlink" TargetMode="External"></Relationship><Relationship Id="rId181" Target="https://www.google.pl/search?q=Flying+Paws+Einweg-Windeln+f%C3%BCr+H%C3%BCndinnen%2C+Welpenwindeln+mit+verstellbarem+elastischem+Bund+f%C3%BCr+H%C3%BCndinnen+oder+Katzen+bei+Hitze%2C+Inkontinenz%2C+Windel+mit+N%C3%A4sseindikator%2C+L-40+St%C3%BCc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270</v>
      </c>
      <c r="I3" s="5">
        <v>60.09</v>
      </c>
      <c r="J3" s="5">
        <v>4.19</v>
      </c>
      <c r="K3" s="5">
        <v>4.19</v>
      </c>
    </row>
    <row r="4">
      <c r="B4" s="2"/>
      <c r="C4" s="2" t="s">
        <v>10</v>
      </c>
      <c r="D4" s="2" t="s">
        <v>11</v>
      </c>
      <c r="E4" s="3" t="s">
        <v>14</v>
      </c>
      <c r="F4" s="4" t="s">
        <v>15</v>
      </c>
      <c r="G4" s="2">
        <v>4</v>
      </c>
      <c r="H4" s="2">
        <v>260</v>
      </c>
      <c r="I4" s="5">
        <v>63.64</v>
      </c>
      <c r="J4" s="5">
        <v>17.8</v>
      </c>
      <c r="K4" s="5">
        <v>4.45</v>
      </c>
    </row>
    <row r="5" ht="80" customHeight="true">
      <c r="B5" s="2"/>
      <c r="C5" s="2" t="s">
        <v>10</v>
      </c>
      <c r="D5" s="2" t="s">
        <v>11</v>
      </c>
      <c r="E5" s="3" t="s">
        <v>16</v>
      </c>
      <c r="F5" s="4" t="s">
        <v>13</v>
      </c>
      <c r="G5" s="2">
        <v>1</v>
      </c>
      <c r="H5" s="2">
        <v>260</v>
      </c>
      <c r="I5" s="5">
        <v>53.93</v>
      </c>
      <c r="J5" s="5">
        <v>3.77</v>
      </c>
      <c r="K5" s="5">
        <v>3.77</v>
      </c>
    </row>
    <row r="6" ht="80" customHeight="true">
      <c r="B6" s="2"/>
      <c r="C6" s="2" t="s">
        <v>10</v>
      </c>
      <c r="D6" s="2" t="s">
        <v>11</v>
      </c>
      <c r="E6" s="3" t="s">
        <v>17</v>
      </c>
      <c r="F6" s="4" t="s">
        <v>18</v>
      </c>
      <c r="G6" s="2">
        <v>1</v>
      </c>
      <c r="H6" s="2">
        <v>748</v>
      </c>
      <c r="I6" s="5">
        <v>151.38</v>
      </c>
      <c r="J6" s="5">
        <v>10.61</v>
      </c>
      <c r="K6" s="5">
        <v>10.61</v>
      </c>
    </row>
    <row r="7">
      <c r="B7" s="2"/>
      <c r="C7" s="2" t="s">
        <v>10</v>
      </c>
      <c r="D7" s="2" t="s">
        <v>11</v>
      </c>
      <c r="E7" s="3" t="s">
        <v>19</v>
      </c>
      <c r="F7" s="4" t="s">
        <v>20</v>
      </c>
      <c r="G7" s="2">
        <v>1</v>
      </c>
      <c r="H7" s="2">
        <v>110</v>
      </c>
      <c r="I7" s="5">
        <v>61.12</v>
      </c>
      <c r="J7" s="5">
        <v>4.28</v>
      </c>
      <c r="K7" s="5">
        <v>4.28</v>
      </c>
    </row>
    <row r="8" ht="80" customHeight="true">
      <c r="B8" s="2"/>
      <c r="C8" s="2" t="s">
        <v>10</v>
      </c>
      <c r="D8" s="2" t="s">
        <v>11</v>
      </c>
      <c r="E8" s="3" t="s">
        <v>21</v>
      </c>
      <c r="F8" s="4" t="s">
        <v>22</v>
      </c>
      <c r="G8" s="2">
        <v>1</v>
      </c>
      <c r="H8" s="2">
        <v>90</v>
      </c>
      <c r="I8" s="5">
        <v>52.82</v>
      </c>
      <c r="J8" s="5">
        <v>3.68</v>
      </c>
      <c r="K8" s="5">
        <v>3.68</v>
      </c>
    </row>
    <row r="9" ht="80" customHeight="true">
      <c r="B9" s="2"/>
      <c r="C9" s="2" t="s">
        <v>10</v>
      </c>
      <c r="D9" s="2" t="s">
        <v>11</v>
      </c>
      <c r="E9" s="3" t="s">
        <v>23</v>
      </c>
      <c r="F9" s="4" t="s">
        <v>24</v>
      </c>
      <c r="G9" s="2">
        <v>1</v>
      </c>
      <c r="H9" s="2">
        <v>170</v>
      </c>
      <c r="I9" s="5">
        <v>29.92</v>
      </c>
      <c r="J9" s="5">
        <v>2.1</v>
      </c>
      <c r="K9" s="5">
        <v>2.1</v>
      </c>
    </row>
    <row r="10" ht="80" customHeight="true">
      <c r="B10" s="2"/>
      <c r="C10" s="2" t="s">
        <v>10</v>
      </c>
      <c r="D10" s="2" t="s">
        <v>11</v>
      </c>
      <c r="E10" s="3" t="s">
        <v>25</v>
      </c>
      <c r="F10" s="4" t="s">
        <v>26</v>
      </c>
      <c r="G10" s="2">
        <v>1</v>
      </c>
      <c r="H10" s="2">
        <v>280</v>
      </c>
      <c r="I10" s="5">
        <v>53.93</v>
      </c>
      <c r="J10" s="5">
        <v>3.77</v>
      </c>
      <c r="K10" s="5">
        <v>3.77</v>
      </c>
    </row>
    <row r="11" ht="80" customHeight="true">
      <c r="B11" s="2"/>
      <c r="C11" s="2" t="s">
        <v>10</v>
      </c>
      <c r="D11" s="2" t="s">
        <v>11</v>
      </c>
      <c r="E11" s="3" t="s">
        <v>27</v>
      </c>
      <c r="F11" s="4" t="s">
        <v>28</v>
      </c>
      <c r="G11" s="2">
        <v>1</v>
      </c>
      <c r="H11" s="2">
        <v>260</v>
      </c>
      <c r="I11" s="5">
        <v>84.83</v>
      </c>
      <c r="J11" s="5">
        <v>5.95</v>
      </c>
      <c r="K11" s="5">
        <v>5.95</v>
      </c>
    </row>
    <row r="12" ht="80" customHeight="true">
      <c r="B12" s="2"/>
      <c r="C12" s="2" t="s">
        <v>10</v>
      </c>
      <c r="D12" s="2" t="s">
        <v>11</v>
      </c>
      <c r="E12" s="3" t="s">
        <v>29</v>
      </c>
      <c r="F12" s="4" t="s">
        <v>30</v>
      </c>
      <c r="G12" s="2">
        <v>1</v>
      </c>
      <c r="H12" s="2">
        <v>200</v>
      </c>
      <c r="I12" s="5">
        <v>68.48</v>
      </c>
      <c r="J12" s="5">
        <v>4.79</v>
      </c>
      <c r="K12" s="5">
        <v>4.79</v>
      </c>
    </row>
    <row r="13" ht="80" customHeight="true">
      <c r="B13" s="2"/>
      <c r="C13" s="2" t="s">
        <v>10</v>
      </c>
      <c r="D13" s="2" t="s">
        <v>11</v>
      </c>
      <c r="E13" s="3" t="s">
        <v>31</v>
      </c>
      <c r="F13" s="4" t="s">
        <v>32</v>
      </c>
      <c r="G13" s="2">
        <v>1</v>
      </c>
      <c r="H13" s="2">
        <v>23</v>
      </c>
      <c r="I13" s="5">
        <v>68.48</v>
      </c>
      <c r="J13" s="5">
        <v>4.79</v>
      </c>
      <c r="K13" s="5">
        <v>4.79</v>
      </c>
    </row>
    <row r="14" ht="80" customHeight="true">
      <c r="B14" s="2"/>
      <c r="C14" s="2" t="s">
        <v>10</v>
      </c>
      <c r="D14" s="2" t="s">
        <v>11</v>
      </c>
      <c r="E14" s="3" t="s">
        <v>33</v>
      </c>
      <c r="F14" s="4" t="s">
        <v>34</v>
      </c>
      <c r="G14" s="2">
        <v>1</v>
      </c>
      <c r="H14" s="2">
        <v>98</v>
      </c>
      <c r="I14" s="5">
        <v>94.16</v>
      </c>
      <c r="J14" s="5">
        <v>6.59</v>
      </c>
      <c r="K14" s="5">
        <v>6.59</v>
      </c>
    </row>
    <row r="15">
      <c r="B15" s="2"/>
      <c r="C15" s="2" t="s">
        <v>10</v>
      </c>
      <c r="D15" s="2" t="s">
        <v>11</v>
      </c>
      <c r="E15" s="3" t="s">
        <v>35</v>
      </c>
      <c r="F15" s="4" t="s">
        <v>36</v>
      </c>
      <c r="G15" s="2">
        <v>1</v>
      </c>
      <c r="H15" s="2">
        <v>310</v>
      </c>
      <c r="I15" s="5">
        <v>63.13</v>
      </c>
      <c r="J15" s="5">
        <v>4.41</v>
      </c>
      <c r="K15" s="5">
        <v>4.41</v>
      </c>
    </row>
    <row r="16" ht="80" customHeight="true">
      <c r="B16" s="2"/>
      <c r="C16" s="2" t="s">
        <v>10</v>
      </c>
      <c r="D16" s="2" t="s">
        <v>11</v>
      </c>
      <c r="E16" s="3" t="s">
        <v>37</v>
      </c>
      <c r="F16" s="4" t="s">
        <v>38</v>
      </c>
      <c r="G16" s="2">
        <v>1</v>
      </c>
      <c r="H16" s="2">
        <v>310</v>
      </c>
      <c r="I16" s="5">
        <v>86.28</v>
      </c>
      <c r="J16" s="5">
        <v>6.03</v>
      </c>
      <c r="K16" s="5">
        <v>6.03</v>
      </c>
    </row>
    <row r="17" ht="80" customHeight="true">
      <c r="B17" s="2"/>
      <c r="C17" s="2" t="s">
        <v>10</v>
      </c>
      <c r="D17" s="2" t="s">
        <v>11</v>
      </c>
      <c r="E17" s="3" t="s">
        <v>39</v>
      </c>
      <c r="F17" s="4" t="s">
        <v>40</v>
      </c>
      <c r="G17" s="2">
        <v>3</v>
      </c>
      <c r="H17" s="2">
        <v>180</v>
      </c>
      <c r="I17" s="5">
        <v>35.91</v>
      </c>
      <c r="J17" s="5">
        <v>7.53</v>
      </c>
      <c r="K17" s="5">
        <v>2.51</v>
      </c>
    </row>
    <row r="18" ht="80" customHeight="true">
      <c r="B18" s="2"/>
      <c r="C18" s="2" t="s">
        <v>10</v>
      </c>
      <c r="D18" s="2" t="s">
        <v>11</v>
      </c>
      <c r="E18" s="3" t="s">
        <v>41</v>
      </c>
      <c r="F18" s="4" t="s">
        <v>42</v>
      </c>
      <c r="G18" s="2">
        <v>1</v>
      </c>
      <c r="H18" s="2">
        <v>210</v>
      </c>
      <c r="I18" s="5">
        <v>43.14</v>
      </c>
      <c r="J18" s="5">
        <v>3.04</v>
      </c>
      <c r="K18" s="5">
        <v>3.04</v>
      </c>
    </row>
    <row r="19">
      <c r="B19" s="2"/>
      <c r="C19" s="2" t="s">
        <v>10</v>
      </c>
      <c r="D19" s="2" t="s">
        <v>11</v>
      </c>
      <c r="E19" s="3" t="s">
        <v>43</v>
      </c>
      <c r="F19" s="4" t="s">
        <v>44</v>
      </c>
      <c r="G19" s="2">
        <v>1</v>
      </c>
      <c r="H19" s="2">
        <v>450</v>
      </c>
      <c r="I19" s="5">
        <v>51.27</v>
      </c>
      <c r="J19" s="5">
        <v>3.6</v>
      </c>
      <c r="K19" s="5">
        <v>3.6</v>
      </c>
    </row>
    <row r="20">
      <c r="B20" s="2"/>
      <c r="C20" s="2" t="s">
        <v>10</v>
      </c>
      <c r="D20" s="2" t="s">
        <v>11</v>
      </c>
      <c r="E20" s="3" t="s">
        <v>45</v>
      </c>
      <c r="F20" s="4" t="s">
        <v>46</v>
      </c>
      <c r="G20" s="2">
        <v>1</v>
      </c>
      <c r="H20" s="2">
        <v>34</v>
      </c>
      <c r="I20" s="5">
        <v>37.06</v>
      </c>
      <c r="J20" s="5">
        <v>2.61</v>
      </c>
      <c r="K20" s="5">
        <v>2.61</v>
      </c>
    </row>
    <row r="21" ht="80" customHeight="true">
      <c r="B21" s="2"/>
      <c r="C21" s="2" t="s">
        <v>10</v>
      </c>
      <c r="D21" s="2" t="s">
        <v>11</v>
      </c>
      <c r="E21" s="3" t="s">
        <v>47</v>
      </c>
      <c r="F21" s="4" t="s">
        <v>48</v>
      </c>
      <c r="G21" s="2">
        <v>1</v>
      </c>
      <c r="H21" s="2">
        <v>400</v>
      </c>
      <c r="I21" s="5">
        <v>25.12</v>
      </c>
      <c r="J21" s="5">
        <v>1.75</v>
      </c>
      <c r="K21" s="5">
        <v>1.75</v>
      </c>
    </row>
    <row r="22" ht="80" customHeight="true">
      <c r="B22" s="2"/>
      <c r="C22" s="2" t="s">
        <v>10</v>
      </c>
      <c r="D22" s="2" t="s">
        <v>11</v>
      </c>
      <c r="E22" s="3" t="s">
        <v>49</v>
      </c>
      <c r="F22" s="4" t="s">
        <v>50</v>
      </c>
      <c r="G22" s="2">
        <v>1</v>
      </c>
      <c r="H22" s="2">
        <v>520</v>
      </c>
      <c r="I22" s="5">
        <v>68.48</v>
      </c>
      <c r="J22" s="5">
        <v>4.79</v>
      </c>
      <c r="K22" s="5">
        <v>4.79</v>
      </c>
    </row>
    <row r="23" ht="80" customHeight="true">
      <c r="B23" s="2"/>
      <c r="C23" s="2" t="s">
        <v>10</v>
      </c>
      <c r="D23" s="2" t="s">
        <v>11</v>
      </c>
      <c r="E23" s="3" t="s">
        <v>51</v>
      </c>
      <c r="F23" s="4" t="s">
        <v>52</v>
      </c>
      <c r="G23" s="2">
        <v>1</v>
      </c>
      <c r="H23" s="2">
        <v>530</v>
      </c>
      <c r="I23" s="5">
        <v>68.48</v>
      </c>
      <c r="J23" s="5">
        <v>4.79</v>
      </c>
      <c r="K23" s="5">
        <v>4.79</v>
      </c>
    </row>
    <row r="24" ht="80" customHeight="true">
      <c r="B24" s="2"/>
      <c r="C24" s="2" t="s">
        <v>10</v>
      </c>
      <c r="D24" s="2" t="s">
        <v>11</v>
      </c>
      <c r="E24" s="3" t="s">
        <v>53</v>
      </c>
      <c r="F24" s="4" t="s">
        <v>54</v>
      </c>
      <c r="G24" s="2">
        <v>2</v>
      </c>
      <c r="H24" s="2">
        <v>190</v>
      </c>
      <c r="I24" s="5">
        <v>39.55</v>
      </c>
      <c r="J24" s="5">
        <v>5.52</v>
      </c>
      <c r="K24" s="5">
        <v>2.76</v>
      </c>
    </row>
    <row r="25" ht="80" customHeight="true">
      <c r="B25" s="2"/>
      <c r="C25" s="2" t="s">
        <v>10</v>
      </c>
      <c r="D25" s="2" t="s">
        <v>11</v>
      </c>
      <c r="E25" s="3" t="s">
        <v>55</v>
      </c>
      <c r="F25" s="4" t="s">
        <v>56</v>
      </c>
      <c r="G25" s="2">
        <v>1</v>
      </c>
      <c r="H25" s="2">
        <v>130</v>
      </c>
      <c r="I25" s="5">
        <v>25.12</v>
      </c>
      <c r="J25" s="5">
        <v>1.75</v>
      </c>
      <c r="K25" s="5">
        <v>1.75</v>
      </c>
    </row>
    <row r="26" ht="80" customHeight="true">
      <c r="B26" s="2"/>
      <c r="C26" s="2" t="s">
        <v>10</v>
      </c>
      <c r="D26" s="2" t="s">
        <v>11</v>
      </c>
      <c r="E26" s="3" t="s">
        <v>57</v>
      </c>
      <c r="F26" s="4" t="s">
        <v>58</v>
      </c>
      <c r="G26" s="2">
        <v>1</v>
      </c>
      <c r="H26" s="2">
        <v>130</v>
      </c>
      <c r="I26" s="5">
        <v>25.12</v>
      </c>
      <c r="J26" s="5">
        <v>1.75</v>
      </c>
      <c r="K26" s="5">
        <v>1.75</v>
      </c>
    </row>
    <row r="27" ht="80" customHeight="true">
      <c r="B27" s="2"/>
      <c r="C27" s="2" t="s">
        <v>10</v>
      </c>
      <c r="D27" s="2" t="s">
        <v>11</v>
      </c>
      <c r="E27" s="3" t="s">
        <v>59</v>
      </c>
      <c r="F27" s="4" t="s">
        <v>60</v>
      </c>
      <c r="G27" s="2">
        <v>1</v>
      </c>
      <c r="H27" s="2">
        <v>130</v>
      </c>
      <c r="I27" s="5">
        <v>25.12</v>
      </c>
      <c r="J27" s="5">
        <v>1.75</v>
      </c>
      <c r="K27" s="5">
        <v>1.75</v>
      </c>
    </row>
    <row r="28" ht="80" customHeight="true">
      <c r="B28" s="2"/>
      <c r="C28" s="2" t="s">
        <v>10</v>
      </c>
      <c r="D28" s="2" t="s">
        <v>11</v>
      </c>
      <c r="E28" s="3" t="s">
        <v>61</v>
      </c>
      <c r="F28" s="4" t="s">
        <v>62</v>
      </c>
      <c r="G28" s="2">
        <v>1</v>
      </c>
      <c r="H28" s="2">
        <v>130</v>
      </c>
      <c r="I28" s="5">
        <v>25.12</v>
      </c>
      <c r="J28" s="5">
        <v>1.75</v>
      </c>
      <c r="K28" s="5">
        <v>1.75</v>
      </c>
    </row>
    <row r="29" ht="80" customHeight="true">
      <c r="B29" s="2"/>
      <c r="C29" s="2" t="s">
        <v>10</v>
      </c>
      <c r="D29" s="2" t="s">
        <v>11</v>
      </c>
      <c r="E29" s="3" t="s">
        <v>63</v>
      </c>
      <c r="F29" s="4" t="s">
        <v>64</v>
      </c>
      <c r="G29" s="2">
        <v>1</v>
      </c>
      <c r="H29" s="2">
        <v>130</v>
      </c>
      <c r="I29" s="5">
        <v>25.12</v>
      </c>
      <c r="J29" s="5">
        <v>1.75</v>
      </c>
      <c r="K29" s="5">
        <v>1.75</v>
      </c>
    </row>
    <row r="30" ht="80" customHeight="true">
      <c r="B30" s="2"/>
      <c r="C30" s="2" t="s">
        <v>10</v>
      </c>
      <c r="D30" s="2" t="s">
        <v>11</v>
      </c>
      <c r="E30" s="3" t="s">
        <v>65</v>
      </c>
      <c r="F30" s="4" t="s">
        <v>66</v>
      </c>
      <c r="G30" s="2">
        <v>1</v>
      </c>
      <c r="H30" s="2">
        <v>130</v>
      </c>
      <c r="I30" s="5">
        <v>25.12</v>
      </c>
      <c r="J30" s="5">
        <v>1.75</v>
      </c>
      <c r="K30" s="5">
        <v>1.75</v>
      </c>
    </row>
    <row r="31" ht="80" customHeight="true">
      <c r="B31" s="2"/>
      <c r="C31" s="2" t="s">
        <v>10</v>
      </c>
      <c r="D31" s="2" t="s">
        <v>11</v>
      </c>
      <c r="E31" s="3" t="s">
        <v>67</v>
      </c>
      <c r="F31" s="4" t="s">
        <v>68</v>
      </c>
      <c r="G31" s="2">
        <v>1</v>
      </c>
      <c r="H31" s="2">
        <v>130</v>
      </c>
      <c r="I31" s="5">
        <v>25.12</v>
      </c>
      <c r="J31" s="5">
        <v>1.75</v>
      </c>
      <c r="K31" s="5">
        <v>1.75</v>
      </c>
    </row>
    <row r="32" ht="80" customHeight="true">
      <c r="B32" s="2"/>
      <c r="C32" s="2" t="s">
        <v>10</v>
      </c>
      <c r="D32" s="2" t="s">
        <v>11</v>
      </c>
      <c r="E32" s="3" t="s">
        <v>69</v>
      </c>
      <c r="F32" s="4" t="s">
        <v>70</v>
      </c>
      <c r="G32" s="2">
        <v>1</v>
      </c>
      <c r="H32" s="2">
        <v>130</v>
      </c>
      <c r="I32" s="5">
        <v>25.12</v>
      </c>
      <c r="J32" s="5">
        <v>1.75</v>
      </c>
      <c r="K32" s="5">
        <v>1.75</v>
      </c>
    </row>
    <row r="33" ht="80" customHeight="true">
      <c r="B33" s="2"/>
      <c r="C33" s="2" t="s">
        <v>10</v>
      </c>
      <c r="D33" s="2" t="s">
        <v>11</v>
      </c>
      <c r="E33" s="3" t="s">
        <v>71</v>
      </c>
      <c r="F33" s="4" t="s">
        <v>72</v>
      </c>
      <c r="G33" s="2">
        <v>1</v>
      </c>
      <c r="H33" s="2">
        <v>130</v>
      </c>
      <c r="I33" s="5">
        <v>25.12</v>
      </c>
      <c r="J33" s="5">
        <v>1.75</v>
      </c>
      <c r="K33" s="5">
        <v>1.75</v>
      </c>
    </row>
    <row r="34" ht="80" customHeight="true">
      <c r="B34" s="2"/>
      <c r="C34" s="2" t="s">
        <v>10</v>
      </c>
      <c r="D34" s="2" t="s">
        <v>11</v>
      </c>
      <c r="E34" s="3" t="s">
        <v>73</v>
      </c>
      <c r="F34" s="4" t="s">
        <v>74</v>
      </c>
      <c r="G34" s="2">
        <v>1</v>
      </c>
      <c r="H34" s="2">
        <v>130</v>
      </c>
      <c r="I34" s="5">
        <v>25.12</v>
      </c>
      <c r="J34" s="5">
        <v>1.75</v>
      </c>
      <c r="K34" s="5">
        <v>1.75</v>
      </c>
    </row>
    <row r="35" ht="80" customHeight="true">
      <c r="B35" s="2"/>
      <c r="C35" s="2" t="s">
        <v>10</v>
      </c>
      <c r="D35" s="2" t="s">
        <v>11</v>
      </c>
      <c r="E35" s="3" t="s">
        <v>75</v>
      </c>
      <c r="F35" s="4" t="s">
        <v>76</v>
      </c>
      <c r="G35" s="2">
        <v>1</v>
      </c>
      <c r="H35" s="2">
        <v>130</v>
      </c>
      <c r="I35" s="5">
        <v>25.12</v>
      </c>
      <c r="J35" s="5">
        <v>1.75</v>
      </c>
      <c r="K35" s="5">
        <v>1.75</v>
      </c>
    </row>
    <row r="36" ht="80" customHeight="true">
      <c r="B36" s="2"/>
      <c r="C36" s="2" t="s">
        <v>10</v>
      </c>
      <c r="D36" s="2" t="s">
        <v>11</v>
      </c>
      <c r="E36" s="3" t="s">
        <v>77</v>
      </c>
      <c r="F36" s="4" t="s">
        <v>78</v>
      </c>
      <c r="G36" s="2">
        <v>3</v>
      </c>
      <c r="H36" s="2">
        <v>90</v>
      </c>
      <c r="I36" s="5">
        <v>46.74</v>
      </c>
      <c r="J36" s="5">
        <v>9.8</v>
      </c>
      <c r="K36" s="5">
        <v>3.27</v>
      </c>
    </row>
    <row r="37" ht="80" customHeight="true">
      <c r="B37" s="2"/>
      <c r="C37" s="2" t="s">
        <v>10</v>
      </c>
      <c r="D37" s="2" t="s">
        <v>11</v>
      </c>
      <c r="E37" s="3" t="s">
        <v>79</v>
      </c>
      <c r="F37" s="4" t="s">
        <v>78</v>
      </c>
      <c r="G37" s="2">
        <v>1</v>
      </c>
      <c r="H37" s="2">
        <v>70</v>
      </c>
      <c r="I37" s="5">
        <v>50.33</v>
      </c>
      <c r="J37" s="5">
        <v>3.51</v>
      </c>
      <c r="K37" s="5">
        <v>3.51</v>
      </c>
    </row>
    <row r="38" ht="80" customHeight="true">
      <c r="B38" s="2"/>
      <c r="C38" s="2" t="s">
        <v>10</v>
      </c>
      <c r="D38" s="2" t="s">
        <v>11</v>
      </c>
      <c r="E38" s="3" t="s">
        <v>80</v>
      </c>
      <c r="F38" s="4" t="s">
        <v>78</v>
      </c>
      <c r="G38" s="2">
        <v>1</v>
      </c>
      <c r="H38" s="2">
        <v>100</v>
      </c>
      <c r="I38" s="5">
        <v>48.71</v>
      </c>
      <c r="J38" s="5">
        <v>3.42</v>
      </c>
      <c r="K38" s="5">
        <v>3.42</v>
      </c>
    </row>
    <row r="39" ht="80" customHeight="true">
      <c r="B39" s="2"/>
      <c r="C39" s="2" t="s">
        <v>10</v>
      </c>
      <c r="D39" s="2" t="s">
        <v>11</v>
      </c>
      <c r="E39" s="3" t="s">
        <v>81</v>
      </c>
      <c r="F39" s="4" t="s">
        <v>82</v>
      </c>
      <c r="G39" s="2">
        <v>1</v>
      </c>
      <c r="H39" s="2">
        <v>700</v>
      </c>
      <c r="I39" s="5">
        <v>154.64</v>
      </c>
      <c r="J39" s="5">
        <v>10.83</v>
      </c>
      <c r="K39" s="5">
        <v>10.83</v>
      </c>
    </row>
    <row r="40" ht="80" customHeight="true">
      <c r="B40" s="2"/>
      <c r="C40" s="2" t="s">
        <v>10</v>
      </c>
      <c r="D40" s="2" t="s">
        <v>11</v>
      </c>
      <c r="E40" s="3" t="s">
        <v>83</v>
      </c>
      <c r="F40" s="4" t="s">
        <v>84</v>
      </c>
      <c r="G40" s="2">
        <v>1</v>
      </c>
      <c r="H40" s="2">
        <v>700</v>
      </c>
      <c r="I40" s="5">
        <v>107.86</v>
      </c>
      <c r="J40" s="5">
        <v>7.53</v>
      </c>
      <c r="K40" s="5">
        <v>7.53</v>
      </c>
    </row>
    <row r="41" ht="80" customHeight="true">
      <c r="B41" s="2"/>
      <c r="C41" s="2" t="s">
        <v>10</v>
      </c>
      <c r="D41" s="2" t="s">
        <v>11</v>
      </c>
      <c r="E41" s="3" t="s">
        <v>85</v>
      </c>
      <c r="F41" s="4" t="s">
        <v>86</v>
      </c>
      <c r="G41" s="2">
        <v>1</v>
      </c>
      <c r="H41" s="2">
        <v>80</v>
      </c>
      <c r="I41" s="5">
        <v>26.28</v>
      </c>
      <c r="J41" s="5">
        <v>1.84</v>
      </c>
      <c r="K41" s="5">
        <v>1.84</v>
      </c>
    </row>
    <row r="42" ht="80" customHeight="true">
      <c r="B42" s="2"/>
      <c r="C42" s="2" t="s">
        <v>10</v>
      </c>
      <c r="D42" s="2" t="s">
        <v>11</v>
      </c>
      <c r="E42" s="3" t="s">
        <v>87</v>
      </c>
      <c r="F42" s="4" t="s">
        <v>88</v>
      </c>
      <c r="G42" s="2">
        <v>1</v>
      </c>
      <c r="H42" s="2">
        <v>200</v>
      </c>
      <c r="I42" s="5">
        <v>68.48</v>
      </c>
      <c r="J42" s="5">
        <v>4.79</v>
      </c>
      <c r="K42" s="5">
        <v>4.79</v>
      </c>
    </row>
    <row r="43" ht="80" customHeight="true">
      <c r="B43" s="2"/>
      <c r="C43" s="2" t="s">
        <v>10</v>
      </c>
      <c r="D43" s="2" t="s">
        <v>11</v>
      </c>
      <c r="E43" s="3" t="s">
        <v>89</v>
      </c>
      <c r="F43" s="4" t="s">
        <v>90</v>
      </c>
      <c r="G43" s="2">
        <v>1</v>
      </c>
      <c r="H43" s="2">
        <v>61</v>
      </c>
      <c r="I43" s="5">
        <v>28.72</v>
      </c>
      <c r="J43" s="5">
        <v>2.01</v>
      </c>
      <c r="K43" s="5">
        <v>2.01</v>
      </c>
    </row>
    <row r="44" ht="80" customHeight="true">
      <c r="B44" s="2"/>
      <c r="C44" s="2" t="s">
        <v>10</v>
      </c>
      <c r="D44" s="2" t="s">
        <v>11</v>
      </c>
      <c r="E44" s="3" t="s">
        <v>91</v>
      </c>
      <c r="F44" s="4" t="s">
        <v>92</v>
      </c>
      <c r="G44" s="2">
        <v>7</v>
      </c>
      <c r="H44" s="2">
        <v>100</v>
      </c>
      <c r="I44" s="5">
        <v>39.55</v>
      </c>
      <c r="J44" s="5">
        <v>19.39</v>
      </c>
      <c r="K44" s="5">
        <v>2.77</v>
      </c>
    </row>
    <row r="45" ht="80" customHeight="true">
      <c r="B45" s="2"/>
      <c r="C45" s="2" t="s">
        <v>10</v>
      </c>
      <c r="D45" s="2" t="s">
        <v>11</v>
      </c>
      <c r="E45" s="3" t="s">
        <v>93</v>
      </c>
      <c r="F45" s="4" t="s">
        <v>94</v>
      </c>
      <c r="G45" s="2">
        <v>1</v>
      </c>
      <c r="H45" s="2">
        <v>50</v>
      </c>
      <c r="I45" s="5">
        <v>25.12</v>
      </c>
      <c r="J45" s="5">
        <v>1.75</v>
      </c>
      <c r="K45" s="5">
        <v>1.75</v>
      </c>
    </row>
    <row r="46" ht="80" customHeight="true">
      <c r="B46" s="2"/>
      <c r="C46" s="2" t="s">
        <v>10</v>
      </c>
      <c r="D46" s="2" t="s">
        <v>11</v>
      </c>
      <c r="E46" s="3" t="s">
        <v>95</v>
      </c>
      <c r="F46" s="4" t="s">
        <v>96</v>
      </c>
      <c r="G46" s="2">
        <v>2</v>
      </c>
      <c r="H46" s="2">
        <v>50</v>
      </c>
      <c r="I46" s="5">
        <v>25.12</v>
      </c>
      <c r="J46" s="5">
        <v>3.51</v>
      </c>
      <c r="K46" s="5">
        <v>1.76</v>
      </c>
    </row>
    <row r="47">
      <c r="B47" s="2"/>
      <c r="C47" s="2" t="s">
        <v>10</v>
      </c>
      <c r="D47" s="2" t="s">
        <v>11</v>
      </c>
      <c r="E47" s="3" t="s">
        <v>97</v>
      </c>
      <c r="F47" s="4" t="s">
        <v>98</v>
      </c>
      <c r="G47" s="2">
        <v>2</v>
      </c>
      <c r="H47" s="2">
        <v>480</v>
      </c>
      <c r="I47" s="5">
        <v>107.86</v>
      </c>
      <c r="J47" s="5">
        <v>15.11</v>
      </c>
      <c r="K47" s="5">
        <v>7.56</v>
      </c>
    </row>
    <row r="48" ht="80" customHeight="true">
      <c r="B48" s="2"/>
      <c r="C48" s="2" t="s">
        <v>10</v>
      </c>
      <c r="D48" s="2" t="s">
        <v>11</v>
      </c>
      <c r="E48" s="3" t="s">
        <v>99</v>
      </c>
      <c r="F48" s="4" t="s">
        <v>100</v>
      </c>
      <c r="G48" s="2">
        <v>1</v>
      </c>
      <c r="H48" s="2">
        <v>780</v>
      </c>
      <c r="I48" s="5">
        <v>128.1</v>
      </c>
      <c r="J48" s="5">
        <v>8.99</v>
      </c>
      <c r="K48" s="5">
        <v>8.99</v>
      </c>
    </row>
    <row r="49" ht="80" customHeight="true">
      <c r="B49" s="2"/>
      <c r="C49" s="2" t="s">
        <v>10</v>
      </c>
      <c r="D49" s="2" t="s">
        <v>11</v>
      </c>
      <c r="E49" s="3" t="s">
        <v>101</v>
      </c>
      <c r="F49" s="4" t="s">
        <v>102</v>
      </c>
      <c r="G49" s="2">
        <v>8</v>
      </c>
      <c r="H49" s="2">
        <v>20</v>
      </c>
      <c r="I49" s="5">
        <v>25.12</v>
      </c>
      <c r="J49" s="5">
        <v>14.08</v>
      </c>
      <c r="K49" s="5">
        <v>1.76</v>
      </c>
    </row>
    <row r="50" ht="80" customHeight="true">
      <c r="B50" s="2"/>
      <c r="C50" s="2" t="s">
        <v>10</v>
      </c>
      <c r="D50" s="2" t="s">
        <v>11</v>
      </c>
      <c r="E50" s="3" t="s">
        <v>103</v>
      </c>
      <c r="F50" s="4" t="s">
        <v>104</v>
      </c>
      <c r="G50" s="2">
        <v>3</v>
      </c>
      <c r="H50" s="2">
        <v>20</v>
      </c>
      <c r="I50" s="5">
        <v>31.54</v>
      </c>
      <c r="J50" s="5">
        <v>6.63</v>
      </c>
      <c r="K50" s="5">
        <v>2.21</v>
      </c>
    </row>
    <row r="51">
      <c r="B51" s="2"/>
      <c r="C51" s="2" t="s">
        <v>10</v>
      </c>
      <c r="D51" s="2" t="s">
        <v>11</v>
      </c>
      <c r="E51" s="3" t="s">
        <v>105</v>
      </c>
      <c r="F51" s="4" t="s">
        <v>106</v>
      </c>
      <c r="G51" s="2">
        <v>3</v>
      </c>
      <c r="H51" s="2">
        <v>80</v>
      </c>
      <c r="I51" s="5">
        <v>25.12</v>
      </c>
      <c r="J51" s="5">
        <v>5.26</v>
      </c>
      <c r="K51" s="5">
        <v>1.75</v>
      </c>
    </row>
    <row r="52" ht="80" customHeight="true">
      <c r="B52" s="2"/>
      <c r="C52" s="2" t="s">
        <v>10</v>
      </c>
      <c r="D52" s="2" t="s">
        <v>11</v>
      </c>
      <c r="E52" s="3" t="s">
        <v>107</v>
      </c>
      <c r="F52" s="4" t="s">
        <v>108</v>
      </c>
      <c r="G52" s="2">
        <v>1</v>
      </c>
      <c r="H52" s="2">
        <v>140</v>
      </c>
      <c r="I52" s="5">
        <v>74.26</v>
      </c>
      <c r="J52" s="5">
        <v>5.18</v>
      </c>
      <c r="K52" s="5">
        <v>5.18</v>
      </c>
    </row>
    <row r="53">
      <c r="B53" s="2"/>
      <c r="C53" s="2" t="s">
        <v>10</v>
      </c>
      <c r="D53" s="2" t="s">
        <v>11</v>
      </c>
      <c r="E53" s="3" t="s">
        <v>109</v>
      </c>
      <c r="F53" s="4" t="s">
        <v>110</v>
      </c>
      <c r="G53" s="2">
        <v>4</v>
      </c>
      <c r="H53" s="2">
        <v>50</v>
      </c>
      <c r="I53" s="5">
        <v>94.16</v>
      </c>
      <c r="J53" s="5">
        <v>26.36</v>
      </c>
      <c r="K53" s="5">
        <v>6.59</v>
      </c>
    </row>
    <row r="54" ht="80" customHeight="true">
      <c r="B54" s="2"/>
      <c r="C54" s="2" t="s">
        <v>10</v>
      </c>
      <c r="D54" s="2" t="s">
        <v>11</v>
      </c>
      <c r="E54" s="3" t="s">
        <v>111</v>
      </c>
      <c r="F54" s="4" t="s">
        <v>112</v>
      </c>
      <c r="G54" s="2">
        <v>1</v>
      </c>
      <c r="H54" s="2">
        <v>230</v>
      </c>
      <c r="I54" s="5">
        <v>77.04</v>
      </c>
      <c r="J54" s="5">
        <v>5.39</v>
      </c>
      <c r="K54" s="5">
        <v>5.39</v>
      </c>
    </row>
    <row r="55" ht="80" customHeight="true">
      <c r="B55" s="2"/>
      <c r="C55" s="2" t="s">
        <v>10</v>
      </c>
      <c r="D55" s="2" t="s">
        <v>11</v>
      </c>
      <c r="E55" s="3" t="s">
        <v>113</v>
      </c>
      <c r="F55" s="4" t="s">
        <v>114</v>
      </c>
      <c r="G55" s="2">
        <v>1</v>
      </c>
      <c r="H55" s="2">
        <v>20</v>
      </c>
      <c r="I55" s="5">
        <v>20.59</v>
      </c>
      <c r="J55" s="5">
        <v>1.46</v>
      </c>
      <c r="K55" s="5">
        <v>1.46</v>
      </c>
    </row>
    <row r="56" ht="80" customHeight="true">
      <c r="B56" s="2"/>
      <c r="C56" s="2" t="s">
        <v>10</v>
      </c>
      <c r="D56" s="2" t="s">
        <v>11</v>
      </c>
      <c r="E56" s="3" t="s">
        <v>115</v>
      </c>
      <c r="F56" s="4" t="s">
        <v>116</v>
      </c>
      <c r="G56" s="2">
        <v>1</v>
      </c>
      <c r="H56" s="2">
        <v>15</v>
      </c>
      <c r="I56" s="5">
        <v>25.12</v>
      </c>
      <c r="J56" s="5">
        <v>1.75</v>
      </c>
      <c r="K56" s="5">
        <v>1.75</v>
      </c>
    </row>
    <row r="57" ht="80" customHeight="true">
      <c r="B57" s="2"/>
      <c r="C57" s="2" t="s">
        <v>10</v>
      </c>
      <c r="D57" s="2" t="s">
        <v>11</v>
      </c>
      <c r="E57" s="3" t="s">
        <v>117</v>
      </c>
      <c r="F57" s="4" t="s">
        <v>118</v>
      </c>
      <c r="G57" s="2">
        <v>1</v>
      </c>
      <c r="H57" s="2">
        <v>180</v>
      </c>
      <c r="I57" s="5">
        <v>49.78</v>
      </c>
      <c r="J57" s="5">
        <v>3.47</v>
      </c>
      <c r="K57" s="5">
        <v>3.47</v>
      </c>
    </row>
    <row r="58" ht="80" customHeight="true">
      <c r="B58" s="2"/>
      <c r="C58" s="2" t="s">
        <v>10</v>
      </c>
      <c r="D58" s="2" t="s">
        <v>11</v>
      </c>
      <c r="E58" s="3" t="s">
        <v>119</v>
      </c>
      <c r="F58" s="4" t="s">
        <v>120</v>
      </c>
      <c r="G58" s="2">
        <v>1</v>
      </c>
      <c r="H58" s="2">
        <v>200</v>
      </c>
      <c r="I58" s="5">
        <v>54.78</v>
      </c>
      <c r="J58" s="5">
        <v>3.85</v>
      </c>
      <c r="K58" s="5">
        <v>3.85</v>
      </c>
    </row>
    <row r="59" ht="80" customHeight="true">
      <c r="B59" s="2"/>
      <c r="C59" s="2" t="s">
        <v>10</v>
      </c>
      <c r="D59" s="2" t="s">
        <v>11</v>
      </c>
      <c r="E59" s="3" t="s">
        <v>121</v>
      </c>
      <c r="F59" s="4" t="s">
        <v>122</v>
      </c>
      <c r="G59" s="2">
        <v>1</v>
      </c>
      <c r="H59" s="2">
        <v>830</v>
      </c>
      <c r="I59" s="5">
        <v>111.45</v>
      </c>
      <c r="J59" s="5">
        <v>7.79</v>
      </c>
      <c r="K59" s="5">
        <v>7.79</v>
      </c>
    </row>
    <row r="60" ht="80" customHeight="true">
      <c r="B60" s="2"/>
      <c r="C60" s="2" t="s">
        <v>10</v>
      </c>
      <c r="D60" s="2" t="s">
        <v>11</v>
      </c>
      <c r="E60" s="3" t="s">
        <v>123</v>
      </c>
      <c r="F60" s="4" t="s">
        <v>124</v>
      </c>
      <c r="G60" s="2">
        <v>1</v>
      </c>
      <c r="H60" s="2">
        <v>100</v>
      </c>
      <c r="I60" s="5">
        <v>53.89</v>
      </c>
      <c r="J60" s="5">
        <v>3.77</v>
      </c>
      <c r="K60" s="5">
        <v>3.77</v>
      </c>
    </row>
    <row r="61" ht="80" customHeight="true">
      <c r="B61" s="2"/>
      <c r="C61" s="2" t="s">
        <v>10</v>
      </c>
      <c r="D61" s="2" t="s">
        <v>11</v>
      </c>
      <c r="E61" s="3" t="s">
        <v>125</v>
      </c>
      <c r="F61" s="4" t="s">
        <v>126</v>
      </c>
      <c r="G61" s="2">
        <v>9</v>
      </c>
      <c r="H61" s="2">
        <v>250</v>
      </c>
      <c r="I61" s="5">
        <v>67.71</v>
      </c>
      <c r="J61" s="5">
        <v>42.67</v>
      </c>
      <c r="K61" s="5">
        <v>4.74</v>
      </c>
    </row>
    <row r="62" ht="80" customHeight="true">
      <c r="B62" s="2"/>
      <c r="C62" s="2" t="s">
        <v>10</v>
      </c>
      <c r="D62" s="2" t="s">
        <v>11</v>
      </c>
      <c r="E62" s="3" t="s">
        <v>127</v>
      </c>
      <c r="F62" s="4" t="s">
        <v>128</v>
      </c>
      <c r="G62" s="2">
        <v>2</v>
      </c>
      <c r="H62" s="2">
        <v>300</v>
      </c>
      <c r="I62" s="5">
        <v>77.04</v>
      </c>
      <c r="J62" s="5">
        <v>10.79</v>
      </c>
      <c r="K62" s="5">
        <v>5.4</v>
      </c>
    </row>
    <row r="63" ht="80" customHeight="true">
      <c r="B63" s="2"/>
      <c r="C63" s="2" t="s">
        <v>10</v>
      </c>
      <c r="D63" s="2" t="s">
        <v>11</v>
      </c>
      <c r="E63" s="3" t="s">
        <v>129</v>
      </c>
      <c r="F63" s="4" t="s">
        <v>130</v>
      </c>
      <c r="G63" s="2">
        <v>8</v>
      </c>
      <c r="H63" s="2">
        <v>0</v>
      </c>
      <c r="I63" s="5">
        <v>77.04</v>
      </c>
      <c r="J63" s="5">
        <v>43.14</v>
      </c>
      <c r="K63" s="5">
        <v>5.39</v>
      </c>
    </row>
    <row r="64" ht="80" customHeight="true">
      <c r="B64" s="2"/>
      <c r="C64" s="2" t="s">
        <v>10</v>
      </c>
      <c r="D64" s="2" t="s">
        <v>11</v>
      </c>
      <c r="E64" s="3" t="s">
        <v>131</v>
      </c>
      <c r="F64" s="4" t="s">
        <v>132</v>
      </c>
      <c r="G64" s="2">
        <v>1</v>
      </c>
      <c r="H64" s="2">
        <v>300</v>
      </c>
      <c r="I64" s="5">
        <v>77.04</v>
      </c>
      <c r="J64" s="5">
        <v>5.39</v>
      </c>
      <c r="K64" s="5">
        <v>5.39</v>
      </c>
    </row>
    <row r="65" ht="80" customHeight="true">
      <c r="B65" s="2"/>
      <c r="C65" s="2" t="s">
        <v>10</v>
      </c>
      <c r="D65" s="2" t="s">
        <v>11</v>
      </c>
      <c r="E65" s="3" t="s">
        <v>133</v>
      </c>
      <c r="F65" s="4" t="s">
        <v>134</v>
      </c>
      <c r="G65" s="2">
        <v>10</v>
      </c>
      <c r="H65" s="2">
        <v>0</v>
      </c>
      <c r="I65" s="5">
        <v>77.04</v>
      </c>
      <c r="J65" s="5">
        <v>53.93</v>
      </c>
      <c r="K65" s="5">
        <v>5.39</v>
      </c>
    </row>
    <row r="66" ht="80" customHeight="true">
      <c r="B66" s="2"/>
      <c r="C66" s="2" t="s">
        <v>10</v>
      </c>
      <c r="D66" s="2" t="s">
        <v>11</v>
      </c>
      <c r="E66" s="3" t="s">
        <v>135</v>
      </c>
      <c r="F66" s="4" t="s">
        <v>136</v>
      </c>
      <c r="G66" s="2">
        <v>68</v>
      </c>
      <c r="H66" s="2">
        <v>240</v>
      </c>
      <c r="I66" s="5">
        <v>53.93</v>
      </c>
      <c r="J66" s="5">
        <v>256.71</v>
      </c>
      <c r="K66" s="5">
        <v>3.78</v>
      </c>
    </row>
    <row r="67" ht="80" customHeight="true">
      <c r="B67" s="2"/>
      <c r="C67" s="2" t="s">
        <v>10</v>
      </c>
      <c r="D67" s="2" t="s">
        <v>11</v>
      </c>
      <c r="E67" s="3" t="s">
        <v>137</v>
      </c>
      <c r="F67" s="4" t="s">
        <v>138</v>
      </c>
      <c r="G67" s="2">
        <v>21</v>
      </c>
      <c r="H67" s="2">
        <v>30</v>
      </c>
      <c r="I67" s="5">
        <v>25.12</v>
      </c>
      <c r="J67" s="5">
        <v>36.94</v>
      </c>
      <c r="K67" s="5">
        <v>1.76</v>
      </c>
    </row>
    <row r="68" ht="80" customHeight="true">
      <c r="B68" s="2"/>
      <c r="C68" s="2" t="s">
        <v>10</v>
      </c>
      <c r="D68" s="2" t="s">
        <v>11</v>
      </c>
      <c r="E68" s="3" t="s">
        <v>139</v>
      </c>
      <c r="F68" s="4" t="s">
        <v>140</v>
      </c>
      <c r="G68" s="2">
        <v>3</v>
      </c>
      <c r="H68" s="2">
        <v>1420</v>
      </c>
      <c r="I68" s="5">
        <v>196.54</v>
      </c>
      <c r="J68" s="5">
        <v>41.26</v>
      </c>
      <c r="K68" s="5">
        <v>13.75</v>
      </c>
    </row>
    <row r="69" ht="80" customHeight="true">
      <c r="B69" s="2"/>
      <c r="C69" s="2" t="s">
        <v>10</v>
      </c>
      <c r="D69" s="2" t="s">
        <v>11</v>
      </c>
      <c r="E69" s="3" t="s">
        <v>141</v>
      </c>
      <c r="F69" s="4" t="s">
        <v>140</v>
      </c>
      <c r="G69" s="2">
        <v>1</v>
      </c>
      <c r="H69" s="2">
        <v>1400</v>
      </c>
      <c r="I69" s="5">
        <v>196.54</v>
      </c>
      <c r="J69" s="5">
        <v>13.74</v>
      </c>
      <c r="K69" s="5">
        <v>13.74</v>
      </c>
    </row>
    <row r="70" ht="80" customHeight="true">
      <c r="B70" s="2"/>
      <c r="C70" s="2" t="s">
        <v>10</v>
      </c>
      <c r="D70" s="2" t="s">
        <v>11</v>
      </c>
      <c r="E70" s="3" t="s">
        <v>142</v>
      </c>
      <c r="F70" s="4" t="s">
        <v>143</v>
      </c>
      <c r="G70" s="2">
        <v>1</v>
      </c>
      <c r="H70" s="2">
        <v>690</v>
      </c>
      <c r="I70" s="5">
        <v>114.96</v>
      </c>
      <c r="J70" s="5">
        <v>8.05</v>
      </c>
      <c r="K70" s="5">
        <v>8.05</v>
      </c>
    </row>
    <row r="71" ht="80" customHeight="true">
      <c r="B71" s="2"/>
      <c r="C71" s="2" t="s">
        <v>10</v>
      </c>
      <c r="D71" s="2" t="s">
        <v>11</v>
      </c>
      <c r="E71" s="3" t="s">
        <v>144</v>
      </c>
      <c r="F71" s="4" t="s">
        <v>145</v>
      </c>
      <c r="G71" s="2">
        <v>1</v>
      </c>
      <c r="H71" s="2">
        <v>300</v>
      </c>
      <c r="I71" s="5">
        <v>77.04</v>
      </c>
      <c r="J71" s="5">
        <v>5.39</v>
      </c>
      <c r="K71" s="5">
        <v>5.39</v>
      </c>
    </row>
    <row r="72" ht="80" customHeight="true">
      <c r="B72" s="2"/>
      <c r="C72" s="2" t="s">
        <v>10</v>
      </c>
      <c r="D72" s="2" t="s">
        <v>11</v>
      </c>
      <c r="E72" s="3" t="s">
        <v>146</v>
      </c>
      <c r="F72" s="4" t="s">
        <v>147</v>
      </c>
      <c r="G72" s="2">
        <v>2</v>
      </c>
      <c r="H72" s="2">
        <v>250</v>
      </c>
      <c r="I72" s="5">
        <v>40.27</v>
      </c>
      <c r="J72" s="5">
        <v>5.65</v>
      </c>
      <c r="K72" s="5">
        <v>2.83</v>
      </c>
    </row>
    <row r="73" ht="80" customHeight="true">
      <c r="B73" s="2"/>
      <c r="C73" s="2" t="s">
        <v>10</v>
      </c>
      <c r="D73" s="2" t="s">
        <v>11</v>
      </c>
      <c r="E73" s="3" t="s">
        <v>148</v>
      </c>
      <c r="F73" s="4" t="s">
        <v>149</v>
      </c>
      <c r="G73" s="2">
        <v>31</v>
      </c>
      <c r="H73" s="2">
        <v>320</v>
      </c>
      <c r="I73" s="5">
        <v>36.38</v>
      </c>
      <c r="J73" s="5">
        <v>78.97</v>
      </c>
      <c r="K73" s="5">
        <v>2.55</v>
      </c>
    </row>
    <row r="74" ht="80" customHeight="true">
      <c r="B74" s="2"/>
      <c r="C74" s="2" t="s">
        <v>10</v>
      </c>
      <c r="D74" s="2" t="s">
        <v>11</v>
      </c>
      <c r="E74" s="3" t="s">
        <v>150</v>
      </c>
      <c r="F74" s="4" t="s">
        <v>151</v>
      </c>
      <c r="G74" s="2">
        <v>1</v>
      </c>
      <c r="H74" s="2">
        <v>250</v>
      </c>
      <c r="I74" s="5">
        <v>40.87</v>
      </c>
      <c r="J74" s="5">
        <v>2.87</v>
      </c>
      <c r="K74" s="5">
        <v>2.87</v>
      </c>
    </row>
    <row r="75" ht="80" customHeight="true">
      <c r="B75" s="2"/>
      <c r="C75" s="2" t="s">
        <v>10</v>
      </c>
      <c r="D75" s="2" t="s">
        <v>11</v>
      </c>
      <c r="E75" s="3" t="s">
        <v>152</v>
      </c>
      <c r="F75" s="4" t="s">
        <v>153</v>
      </c>
      <c r="G75" s="2">
        <v>1</v>
      </c>
      <c r="H75" s="2">
        <v>520</v>
      </c>
      <c r="I75" s="5">
        <v>111.54</v>
      </c>
      <c r="J75" s="5">
        <v>7.79</v>
      </c>
      <c r="K75" s="5">
        <v>7.79</v>
      </c>
    </row>
    <row r="76" ht="80" customHeight="true">
      <c r="B76" s="2"/>
      <c r="C76" s="2" t="s">
        <v>10</v>
      </c>
      <c r="D76" s="2" t="s">
        <v>11</v>
      </c>
      <c r="E76" s="3" t="s">
        <v>154</v>
      </c>
      <c r="F76" s="4" t="s">
        <v>155</v>
      </c>
      <c r="G76" s="2">
        <v>5</v>
      </c>
      <c r="H76" s="2">
        <v>1520</v>
      </c>
      <c r="I76" s="5">
        <v>58.12</v>
      </c>
      <c r="J76" s="5">
        <v>20.33</v>
      </c>
      <c r="K76" s="5">
        <v>4.07</v>
      </c>
    </row>
    <row r="77" ht="80" customHeight="true">
      <c r="B77" s="2"/>
      <c r="C77" s="2" t="s">
        <v>10</v>
      </c>
      <c r="D77" s="2" t="s">
        <v>11</v>
      </c>
      <c r="E77" s="3" t="s">
        <v>156</v>
      </c>
      <c r="F77" s="4" t="s">
        <v>157</v>
      </c>
      <c r="G77" s="2">
        <v>1</v>
      </c>
      <c r="H77" s="2">
        <v>430</v>
      </c>
      <c r="I77" s="5">
        <v>107.73</v>
      </c>
      <c r="J77" s="5">
        <v>7.53</v>
      </c>
      <c r="K77" s="5">
        <v>7.53</v>
      </c>
    </row>
    <row r="78" ht="80" customHeight="true">
      <c r="B78" s="2"/>
      <c r="C78" s="2" t="s">
        <v>10</v>
      </c>
      <c r="D78" s="2" t="s">
        <v>11</v>
      </c>
      <c r="E78" s="3" t="s">
        <v>158</v>
      </c>
      <c r="F78" s="4" t="s">
        <v>159</v>
      </c>
      <c r="G78" s="2">
        <v>1</v>
      </c>
      <c r="H78" s="2">
        <v>190</v>
      </c>
      <c r="I78" s="5">
        <v>69.72</v>
      </c>
      <c r="J78" s="5">
        <v>4.88</v>
      </c>
      <c r="K78" s="5">
        <v>4.88</v>
      </c>
    </row>
    <row r="79" ht="80" customHeight="true">
      <c r="B79" s="2"/>
      <c r="C79" s="2" t="s">
        <v>10</v>
      </c>
      <c r="D79" s="2" t="s">
        <v>11</v>
      </c>
      <c r="E79" s="3" t="s">
        <v>160</v>
      </c>
      <c r="F79" s="4" t="s">
        <v>161</v>
      </c>
      <c r="G79" s="2">
        <v>1</v>
      </c>
      <c r="H79" s="2">
        <v>320</v>
      </c>
      <c r="I79" s="5">
        <v>71.9</v>
      </c>
      <c r="J79" s="5">
        <v>5.05</v>
      </c>
      <c r="K79" s="5">
        <v>5.05</v>
      </c>
    </row>
    <row r="80" ht="80" customHeight="true">
      <c r="B80" s="2"/>
      <c r="C80" s="2" t="s">
        <v>10</v>
      </c>
      <c r="D80" s="2" t="s">
        <v>11</v>
      </c>
      <c r="E80" s="3" t="s">
        <v>162</v>
      </c>
      <c r="F80" s="4" t="s">
        <v>163</v>
      </c>
      <c r="G80" s="2">
        <v>1</v>
      </c>
      <c r="H80" s="2">
        <v>560</v>
      </c>
      <c r="I80" s="5">
        <v>115.05</v>
      </c>
      <c r="J80" s="5">
        <v>8.05</v>
      </c>
      <c r="K80" s="5">
        <v>8.05</v>
      </c>
    </row>
    <row r="81" ht="80" customHeight="true">
      <c r="B81" s="2"/>
      <c r="C81" s="2" t="s">
        <v>10</v>
      </c>
      <c r="D81" s="2" t="s">
        <v>11</v>
      </c>
      <c r="E81" s="3" t="s">
        <v>164</v>
      </c>
      <c r="F81" s="4" t="s">
        <v>165</v>
      </c>
      <c r="G81" s="2">
        <v>4</v>
      </c>
      <c r="H81" s="2">
        <v>580</v>
      </c>
      <c r="I81" s="5">
        <v>86.28</v>
      </c>
      <c r="J81" s="5">
        <v>24.14</v>
      </c>
      <c r="K81" s="5">
        <v>6.04</v>
      </c>
    </row>
    <row r="82">
      <c r="B82" s="2"/>
      <c r="C82" s="2" t="s">
        <v>10</v>
      </c>
      <c r="D82" s="2" t="s">
        <v>11</v>
      </c>
      <c r="E82" s="3" t="s">
        <v>166</v>
      </c>
      <c r="F82" s="4" t="s">
        <v>167</v>
      </c>
      <c r="G82" s="2">
        <v>6</v>
      </c>
      <c r="H82" s="2">
        <v>390</v>
      </c>
      <c r="I82" s="5">
        <v>82.69</v>
      </c>
      <c r="J82" s="5">
        <v>34.71</v>
      </c>
      <c r="K82" s="5">
        <v>5.79</v>
      </c>
    </row>
    <row r="83" ht="80" customHeight="true">
      <c r="B83" s="2"/>
      <c r="C83" s="2" t="s">
        <v>10</v>
      </c>
      <c r="D83" s="2" t="s">
        <v>11</v>
      </c>
      <c r="E83" s="3" t="s">
        <v>168</v>
      </c>
      <c r="F83" s="4" t="s">
        <v>169</v>
      </c>
      <c r="G83" s="2">
        <v>1</v>
      </c>
      <c r="H83" s="2">
        <v>890</v>
      </c>
      <c r="I83" s="5">
        <v>125.7</v>
      </c>
      <c r="J83" s="5">
        <v>8.82</v>
      </c>
      <c r="K83" s="5">
        <v>8.82</v>
      </c>
    </row>
    <row r="84" ht="80" customHeight="true">
      <c r="B84" s="2"/>
      <c r="C84" s="2" t="s">
        <v>10</v>
      </c>
      <c r="D84" s="2" t="s">
        <v>11</v>
      </c>
      <c r="E84" s="3" t="s">
        <v>170</v>
      </c>
      <c r="F84" s="4" t="s">
        <v>171</v>
      </c>
      <c r="G84" s="2">
        <v>1</v>
      </c>
      <c r="H84" s="2">
        <v>640</v>
      </c>
      <c r="I84" s="5">
        <v>82.69</v>
      </c>
      <c r="J84" s="5">
        <v>5.78</v>
      </c>
      <c r="K84" s="5">
        <v>5.78</v>
      </c>
    </row>
    <row r="85">
      <c r="B85" s="2"/>
      <c r="C85" s="2" t="s">
        <v>10</v>
      </c>
      <c r="D85" s="2" t="s">
        <v>11</v>
      </c>
      <c r="E85" s="3" t="s">
        <v>172</v>
      </c>
      <c r="F85" s="4" t="s">
        <v>173</v>
      </c>
      <c r="G85" s="2">
        <v>1</v>
      </c>
      <c r="H85" s="2">
        <v>550</v>
      </c>
      <c r="I85" s="5">
        <v>107.73</v>
      </c>
      <c r="J85" s="5">
        <v>7.53</v>
      </c>
      <c r="K85" s="5">
        <v>7.53</v>
      </c>
    </row>
    <row r="86" ht="80" customHeight="true">
      <c r="B86" s="2"/>
      <c r="C86" s="2" t="s">
        <v>10</v>
      </c>
      <c r="D86" s="2" t="s">
        <v>11</v>
      </c>
      <c r="E86" s="3" t="s">
        <v>174</v>
      </c>
      <c r="F86" s="4" t="s">
        <v>175</v>
      </c>
      <c r="G86" s="2">
        <v>1</v>
      </c>
      <c r="H86" s="2">
        <v>870</v>
      </c>
      <c r="I86" s="5">
        <v>118.51</v>
      </c>
      <c r="J86" s="5">
        <v>8.3</v>
      </c>
      <c r="K86" s="5">
        <v>8.3</v>
      </c>
    </row>
    <row r="87" ht="80" customHeight="true">
      <c r="B87" s="2"/>
      <c r="C87" s="2" t="s">
        <v>10</v>
      </c>
      <c r="D87" s="2" t="s">
        <v>11</v>
      </c>
      <c r="E87" s="3" t="s">
        <v>176</v>
      </c>
      <c r="F87" s="4" t="s">
        <v>177</v>
      </c>
      <c r="G87" s="2">
        <v>1</v>
      </c>
      <c r="H87" s="2">
        <v>660</v>
      </c>
      <c r="I87" s="5">
        <v>93.48</v>
      </c>
      <c r="J87" s="5">
        <v>6.55</v>
      </c>
      <c r="K87" s="5">
        <v>6.55</v>
      </c>
    </row>
    <row r="88" ht="80" customHeight="true">
      <c r="B88" s="2"/>
      <c r="C88" s="2" t="s">
        <v>10</v>
      </c>
      <c r="D88" s="2" t="s">
        <v>11</v>
      </c>
      <c r="E88" s="3" t="s">
        <v>178</v>
      </c>
      <c r="F88" s="4" t="s">
        <v>179</v>
      </c>
      <c r="G88" s="2">
        <v>1</v>
      </c>
      <c r="H88" s="2">
        <v>570</v>
      </c>
      <c r="I88" s="5">
        <v>71.9</v>
      </c>
      <c r="J88" s="5">
        <v>5.05</v>
      </c>
      <c r="K88" s="5">
        <v>5.05</v>
      </c>
    </row>
    <row r="89" ht="80" customHeight="true">
      <c r="B89" s="2"/>
      <c r="C89" s="2" t="s">
        <v>10</v>
      </c>
      <c r="D89" s="2" t="s">
        <v>11</v>
      </c>
      <c r="E89" s="3" t="s">
        <v>180</v>
      </c>
      <c r="F89" s="4" t="s">
        <v>181</v>
      </c>
      <c r="G89" s="2">
        <v>12</v>
      </c>
      <c r="H89" s="2">
        <v>90</v>
      </c>
      <c r="I89" s="5">
        <v>68.48</v>
      </c>
      <c r="J89" s="5">
        <v>57.52</v>
      </c>
      <c r="K89" s="5">
        <v>4.79</v>
      </c>
    </row>
    <row r="90" ht="80" customHeight="true">
      <c r="B90" s="2"/>
      <c r="C90" s="2" t="s">
        <v>10</v>
      </c>
      <c r="D90" s="2" t="s">
        <v>11</v>
      </c>
      <c r="E90" s="3" t="s">
        <v>182</v>
      </c>
      <c r="F90" s="4" t="s">
        <v>183</v>
      </c>
      <c r="G90" s="2">
        <v>2</v>
      </c>
      <c r="H90" s="2">
        <v>770</v>
      </c>
      <c r="I90" s="5">
        <v>161.36</v>
      </c>
      <c r="J90" s="5">
        <v>22.6</v>
      </c>
      <c r="K90" s="5">
        <v>11.3</v>
      </c>
    </row>
    <row r="91" ht="80" customHeight="true">
      <c r="B91" s="2"/>
      <c r="C91" s="2" t="s">
        <v>10</v>
      </c>
      <c r="D91" s="2" t="s">
        <v>11</v>
      </c>
      <c r="E91" s="3" t="s">
        <v>184</v>
      </c>
      <c r="F91" s="4" t="s">
        <v>185</v>
      </c>
      <c r="G91" s="2">
        <v>1</v>
      </c>
      <c r="H91" s="2">
        <v>560</v>
      </c>
      <c r="I91" s="5">
        <v>140.3</v>
      </c>
      <c r="J91" s="5">
        <v>9.8</v>
      </c>
      <c r="K91" s="5">
        <v>9.8</v>
      </c>
    </row>
    <row r="92">
      <c r="B92" s="2"/>
      <c r="C92" s="2" t="s">
        <v>10</v>
      </c>
      <c r="D92" s="2" t="s">
        <v>11</v>
      </c>
      <c r="E92" s="3" t="s">
        <v>186</v>
      </c>
      <c r="F92" s="4" t="s">
        <v>187</v>
      </c>
      <c r="G92" s="2">
        <v>1</v>
      </c>
      <c r="H92" s="2">
        <v>1270</v>
      </c>
      <c r="I92" s="5">
        <v>104.26</v>
      </c>
      <c r="J92" s="5">
        <v>7.32</v>
      </c>
      <c r="K92" s="5">
        <v>7.32</v>
      </c>
    </row>
    <row r="93">
      <c r="G93" s="2" t="str">
        <f>SUM(G3:G92)</f>
      </c>
      <c r="H93" s="2" t="str">
        <f>SUM(H3:H92)</f>
      </c>
      <c r="I93" s="5" t="str">
        <f>SUM(I3:I92)</f>
      </c>
      <c r="J93" s="5" t="str">
        <f>SUM(J3:J92)</f>
      </c>
      <c r="K93" s="5" t="str">
        <f>SUM(K3:K92)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