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<sst xmlns="http://schemas.openxmlformats.org/spreadsheetml/2006/main" count="18" uniqueCount="18">
  <si>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</si>
  <si>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</si>
  <si>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</si>
  <si>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</si>
  <si>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</si>
  <si>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</si>
  <si>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</si>
  <si>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</si>
  <si>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</si>
  <si>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</si>
  <si>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SET1035548</t>
  </si>
  <si>
    <t>Boże Narodzenie</t>
  </si>
  <si>
    <t>B0FRFQJNG4</t>
  </si>
  <si>
    <t>3D-Kalender 2025 Dezember &amp; 2026 - Weihnachtsbogen | adventskalender 2025 | Bastelkalender für Sie mit Papiermodell-Bogen | Elegante Schreibtischdekoration &amp; Zauberhafte Winterdekoration</t>
  </si>
  <si>
    <t>B0FRFWGYV1</t>
  </si>
  <si>
    <t>3D-Kalender 2025 Dezember &amp; 2026 - Schloss Neuschwanstein | adventskalender 2025 | Bastelkalender für Sie mit Papiermodell-Schloss | Elegante Schreibtischdekoration &amp; Zauberhafte Winterdekoration</t>
  </si>
  <si>
    <t>B0FRF8988R</t>
  </si>
  <si>
    <t>3D-Kalender 2026 - Das Kolosseum | Ihr persönlicher Bastelkalender mit 3D-Papiermodell | Ausgefallene Schreibtischdekoration &amp; Zauberhafte Winterdekoration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</si>
</sst>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FRFQJNG4" Type="http://schemas.openxmlformats.org/officeDocument/2006/relationships/hyperlink" TargetMode="External"></Relationship><Relationship Id="rId2" Target="https://www.google.pl/search?q=3D-Kalender+2025+Dezember+%26+2026+-+Weihnachtsbogen+%7C+adventskalender+2025+%7C+Bastelkalender+f%C3%BCr+Sie+mit+Papiermodell-Bogen+%7C+Elegante+Schreibtischdekoration+%26+Zauberhafte+Winterdekoration" Type="http://schemas.openxmlformats.org/officeDocument/2006/relationships/hyperlink" TargetMode="External"></Relationship><Relationship Id="rId3" Target="https://www.amazon.pl/dp/B0FRFWGYV1" Type="http://schemas.openxmlformats.org/officeDocument/2006/relationships/hyperlink" TargetMode="External"></Relationship><Relationship Id="rId4" Target="https://www.google.pl/search?q=3D-Kalender+2025+Dezember+%26+2026+-+Schloss+Neuschwanstein+%7C+adventskalender+2025+%7C+Bastelkalender+f%C3%BCr+Sie+mit+Papiermodell-Schloss+%7C+Elegante+Schreibtischdekoration+%26+Zauberhafte+Winterdekoration" Type="http://schemas.openxmlformats.org/officeDocument/2006/relationships/hyperlink" TargetMode="External"></Relationship><Relationship Id="rId5" Target="https://www.amazon.pl/dp/B0FRF8988R" Type="http://schemas.openxmlformats.org/officeDocument/2006/relationships/hyperlink" TargetMode="External"></Relationship><Relationship Id="rId6" Target="https://www.google.pl/search?q=3D-Kalender+2026+-+Das+Kolosseum+%7C+Ihr+pers%C3%B6nlicher+Bastelkalender+mit+3D-Papiermodell+%7C+Ausgefallene+Schreibtischdekoration+%26+Zauberhafte+Winterdekoratio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81</v>
      </c>
      <c r="H3" s="2">
        <v>510</v>
      </c>
      <c r="I3" s="5">
        <v>66.64</v>
      </c>
      <c r="J3" s="5">
        <v>647.74</v>
      </c>
      <c r="K3" s="5">
        <v>8</v>
      </c>
    </row>
    <row r="4">
      <c r="B4" s="2"/>
      <c r="C4" s="2" t="s">
        <v>10</v>
      </c>
      <c r="D4" s="2" t="s">
        <v>11</v>
      </c>
      <c r="E4" s="3" t="s">
        <v>14</v>
      </c>
      <c r="F4" s="4" t="s">
        <v>15</v>
      </c>
      <c r="G4" s="2">
        <v>38</v>
      </c>
      <c r="H4" s="2">
        <v>620</v>
      </c>
      <c r="I4" s="5">
        <v>98.18</v>
      </c>
      <c r="J4" s="5">
        <v>447.73</v>
      </c>
      <c r="K4" s="5">
        <v>11.78</v>
      </c>
    </row>
    <row r="5">
      <c r="B5" s="2"/>
      <c r="C5" s="2" t="s">
        <v>10</v>
      </c>
      <c r="D5" s="2" t="s">
        <v>11</v>
      </c>
      <c r="E5" s="3" t="s">
        <v>16</v>
      </c>
      <c r="F5" s="4" t="s">
        <v>17</v>
      </c>
      <c r="G5" s="2">
        <v>25</v>
      </c>
      <c r="H5" s="2">
        <v>560</v>
      </c>
      <c r="I5" s="5">
        <v>87.65</v>
      </c>
      <c r="J5" s="5">
        <v>262.96</v>
      </c>
      <c r="K5" s="5">
        <v>10.52</v>
      </c>
    </row>
    <row r="6">
      <c r="G6" s="2" t="str">
        <f>SUM(G3:G5)</f>
      </c>
      <c r="H6" s="2" t="str">
        <f>SUM(H3:H5)</f>
      </c>
      <c r="I6" s="5" t="str">
        <f>SUM(I3:I5)</f>
      </c>
      <c r="J6" s="5" t="str">
        <f>SUM(J3:J5)</f>
      </c>
      <c r="K6" s="5" t="str">
        <f>SUM(K3:K5)</f>
      </c>
    </row>
  </sheetData>
  <hyperlinks>
    <hyperlink ref="E3" r:id="rId1"/>
    <hyperlink ref="F3" r:id="rId2"/>
    <hyperlink ref="E4" r:id="rId3"/>
    <hyperlink ref="F4" r:id="rId4"/>
    <hyperlink ref="E5" r:id="rId5"/>
    <hyperlink ref="F5" r:id="rId6"/>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