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gif" ContentType="image/gif"/>
  <Default Extension="svg" ContentType="image/svg"/>
  <Default Extension="wmz" ContentType="image/x-wmz"/>
  <Default Extension="bmp" ContentType="image/bmp"/>
  <Default Extension="jpeg" ContentType="image/jpeg"/>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<sst xmlns="http://schemas.openxmlformats.org/spreadsheetml/2006/main" count="163" uniqueCount="163">
  <si>
    <t>ZDJĘCIE</t>
  </si>
  <si>
    <t>PALETA</t>
  </si>
  <si>
    <t>KATEGORIA</t>
  </si>
  <si>
    <t>ASIN</t>
  </si>
  <si>
    <t>NAZWA PRODUKTU</t>
  </si>
  <si>
    <t>ILOŚĆ</t>
  </si>
  <si>
    <t>WAGA</t>
  </si>
  <si>
    <t>CENA RYNKOWA</t>
  </si>
  <si>
    <t>CENA SPRZEDAŻY</t>
  </si>
  <si>
    <t>CENA JEDNOSTKOWA SPRZEDAŻY</t>
  </si>
  <si>
    <t>SET1036352</t>
  </si>
  <si>
    <t>Impreza</t>
  </si>
  <si>
    <t>B0CDWKNTR2</t>
  </si>
  <si>
    <t>Flaga modlitwy,Flagi z modlitwami tybetańskimi,Tybetańskie flagi modlitwy buddyjskiej,Flagi tybetańskie,dla buddyjskich ołtarzy,sale medytacyjne,dekoracja zewnętrzna,20 stron,5 metrów</t>
  </si>
  <si>
    <t>B0FK5D57VZ</t>
  </si>
  <si>
    <t>ABICULA Vampir Kostüm Kinder 4-6 Jahre Königin Halloween Kostüm Mädchen Kleid Kinder Vampir Karneval Cosplay Party(110-120CM)</t>
  </si>
  <si>
    <t>B0FK5BNKKX</t>
  </si>
  <si>
    <t>ABICULA Hexe Kostüm Kinder, Hexenkostüm 4-6 Jahre Halloween Karneval Fasching Bekleidung Halloween Kostüm Set für Mädchen(110-120CM)</t>
  </si>
  <si>
    <t>B0CNQTDSM9</t>
  </si>
  <si>
    <t>Velmawig Wiktoriańska sukienka gotycka, damska, średniowieczna, renesansowa, sukienka wieczorowa, vintage, na karnawał, Halloween, z elfami, ozdoba do włosów, skarpetki, gorset</t>
  </si>
  <si>
    <t>B0FPF6X7ZG</t>
  </si>
  <si>
    <t>Dekoracja urodzinowa dla dziewczynki z balonem foliowym w kształcie stokrotek</t>
  </si>
  <si>
    <t>B0FPF7Z9MM</t>
  </si>
  <si>
    <t>Dekoracja urodzinowa dla dziewczynki w wieku 3 lat z balonem foliowym stokrotki</t>
  </si>
  <si>
    <t>B07C3VXMDH</t>
  </si>
  <si>
    <t>YongFoto 3 x 2 m Winyl Tło Płatki Tunel Romantyczny Drzewa Kwiaty Róża Zamek Tło Dekoracje Studia Zdjęcie Portret Dziecko Wideo Festiwal Ślubu Fotografia Accesorios</t>
  </si>
  <si>
    <t>B0DYK1BY2F</t>
  </si>
  <si>
    <t>Nadmuchiwany kostium karalucha, karalucha, dmuchany kostium dla dorosłych, mężczyzn, kobiet, kostiumy na Halloween, jazda na karaluchu, nadmuchiwany kostium dla dzieci, impreza cosplay</t>
  </si>
  <si>
    <t>B0DY3SJY3F</t>
  </si>
  <si>
    <t>Abnehmbar Hochzeitsbogen Gestell,Traubogen Hochzeit 2M,Metallbogen Goldene Ballonbogen für Hochzeitsdeko Babyparty Party Geburtstag Verlobung Deko Blumen und Ballon Dekoration (Gelb,6.6FT)</t>
  </si>
  <si>
    <t>B0B6NDX3SS</t>
  </si>
  <si>
    <t>Kate Czarna cekinowa dekoracja na przyjęcie urodzinowe, punk, wesele, przyjęcie, luksusowa kolacja, powitalne tło, błyszczące tło ścienne do klubu fotograficznego, błyszcząca budka fotograficzna 30 cm x 30 cm x 24 szt</t>
  </si>
  <si>
    <t>B0D9QFYP9T</t>
  </si>
  <si>
    <t>Strój męski w stylu lat 80., 90., dres treningowy, kurtka, spodnie, garnitur do joggingu, w stylu retro lat 80. XX wieku, kostium dla dorosłych, w stylu lat 80., kostium męski na karnawał</t>
  </si>
  <si>
    <t>B0D7BN4GGP</t>
  </si>
  <si>
    <t>Coseaon Męski kostium gwiazdy rocka dla dorosłych w stylu lat 50., kostium piosenkarki, lata 60. 70., dyskoteka, z peruką, okularami przeciwsłonecznymi, szalikiem, naszyjnikiem, spódnicą 'n rolką,</t>
  </si>
  <si>
    <t>B0CQP53ZF1</t>
  </si>
  <si>
    <t>Eid Mubarak zestaw banerów, Ramadan Mubarak, wiszący baner spiralny, gwiazda, księżyc, latarnia, meczet, Ramadan, Kareem, dekoracja na festiwal, imprezę, dekoracja (niebieski)</t>
  </si>
  <si>
    <t>B0FK9WNDCS</t>
  </si>
  <si>
    <t>Blucielo Hexenkostüm Kinder Kostüme für Halloween 3-4 Jahre Fasching Vampirkostüm Mädchen Vampir Kleid Verkleidungsparty(100-110CM)</t>
  </si>
  <si>
    <t>B0D47DBPY1</t>
  </si>
  <si>
    <t>RHYTHMARTS Nadmuchiwany kostium kurczaka dla dorosłych, dmuchany kostium dla dorosłych, kogut, nadmuchiwane kostiumy, fantazyjne przebranie, przyjęcie, Halloween, Boże Narodzenie</t>
  </si>
  <si>
    <t>B0CSSPSD8R</t>
  </si>
  <si>
    <t>RHYTHMARTS Nadmuchiwany kostium rekina, nadmuchiwany kostium rekina na Halloween dla dorosłych</t>
  </si>
  <si>
    <t>B0CTBB9ZDH</t>
  </si>
  <si>
    <t>YOPINSAND Zestaw eksploracyjny dla dzieci, zabawka eksploracyjna z kamizelką, kapeluszem i zestawem do odkrywania dzieci, wyposażenie kempingowe z zestawem do eksploracji łapaczy żuków, świetna</t>
  </si>
  <si>
    <t>B0DXVZVGFP</t>
  </si>
  <si>
    <t>Homoyoyo Kartonowy kubek 48 sztuk czwartego lipca kubki papierowe flaga amerykańska zastawa stołowa patriotyczna idealna na uroczystości i spotkania rodzinne</t>
  </si>
  <si>
    <t>B0FF1NY66S</t>
  </si>
  <si>
    <t>Czerwony Kapturek kostium damski, peleryna z sukienką i czarnymi pończochami, kostium bajkowy damski odpowiedni na karnawał, Halloween, Cosplay (S)</t>
  </si>
  <si>
    <t>B0CWKMBCVP</t>
  </si>
  <si>
    <t>STFALI Maska ochronna na nos, regulowana oddychająca maska ochronna z wyściółką, odpowiednia dla nastolatków, akcesoria do koszykówki, akcesoria do piłki nożnej, pełna ramka czarna</t>
  </si>
  <si>
    <t>B07ZJ3ZGNB</t>
  </si>
  <si>
    <t>NUPTIO Stojak na kwiaty, metalowy, złoty wazon: 2 sztuki, 77,5 cm wysokości, wazony na kwiaty, na wesele, jako dekoracja stołu, dekoracja stołu, na imprezę, nakładki na stół 2 x Groß Złoto</t>
  </si>
  <si>
    <t>B09X1KBT38</t>
  </si>
  <si>
    <t>Aoihrraan 1,5 x 1 m rozolate tło pustyni wyblakły piaskowiec zielony krzew roślina wielki kanion niebieskie niebo natura scena fotografia tło podróż wakacje na zewnątrz wakacje portret fotografia studio rekwizyty</t>
  </si>
  <si>
    <t>B09XH8RQRY</t>
  </si>
  <si>
    <t>Aoihrraan 2,2 x 1,5 m, tło do pokoju dziecięcego, zabawki, niedźwiedź, gorące powietrze, balon chmury, ściana, wnętrze, fotografia, tło dla dzieci, na urodziny, imprezę, noworodek, baby shower, dla dziewczynek, chłopców, do zdjęć</t>
  </si>
  <si>
    <t>B09XWHX7PT</t>
  </si>
  <si>
    <t>Aoihrraan Taj Mahal tło, indyjski, słynny starożytny budynek, łuk, luksusowy pałac, wnętrze, fotografia, tło, ślub, wieczór panieński, urodziny, przyjęcie, podróż, portret, rekwizyty do studia</t>
  </si>
  <si>
    <t>B0C4YJWZ12</t>
  </si>
  <si>
    <t>Aoihrraan 3 x 1,5 m muzyka graffiti tło ścienne lata 80-te 90-te hip-hopowy klub koncertowy kolorowa sztuka rysunek uliczny mural malarstwo fotografia tło dziewczyna chłopiec dzieci dziecko portrety rekwizyty do studia fotograficznego, 3 x 1,5 m</t>
  </si>
  <si>
    <t>B0DGT73TQV</t>
  </si>
  <si>
    <t>Aoihrraan 1,5 x 0,9 m niebo tło Matka Maryja Bóg błogosławi anioł błękitne niebo białe chmury raj fotografia tło dorośli kościół wydarzenie Wielkanoc chrzest modlitwa dekoracja rekwizyty do studia</t>
  </si>
  <si>
    <t>B0D2DGYGS4</t>
  </si>
  <si>
    <t>Spooktacular Creations Karnevalskostüm Unisex Babyhahn für Jungen und Mädchen, Halloween-Kostüm, Cosplay, Bauernhofparty-Verkleidung</t>
  </si>
  <si>
    <t>B0FFNCNGCX</t>
  </si>
  <si>
    <t>CLISPEED 2 sztuki zabawnych okularów do tańca, okulary do makijażu hot dog, na imprezy maskaradowe, letnie dekoracje imprezowe</t>
  </si>
  <si>
    <t>B0D7NYTDRW</t>
  </si>
  <si>
    <t>Kostium kota, cosplay, kostium kota dla dzieci i dorosłych, kota, ogon, lisie uszy, opaska na czoło, futrzany lis, cosplay, puszysty ogon, kocie uszy, opaska na włosy, Halloween, karnawał</t>
  </si>
  <si>
    <t>B0BG18J3GW</t>
  </si>
  <si>
    <t>Spersonalizowane dekoracje na tort z okazji 40. urodzin toppery na tort brokatowy topper na babeczki dla dziewcząt chłopców artykuły imprezowe na czarny motyw na przyjęcie urodzinowe rocznicę</t>
  </si>
  <si>
    <t>B0FLPH7GB5</t>
  </si>
  <si>
    <t>Xgvzs Welcome Baby Banner Vintage Linen Welcome Baby Banner Fabric Bunting Flags Shower, dekoracja na imprezę domową</t>
  </si>
  <si>
    <t>B0DT616BPG</t>
  </si>
  <si>
    <t>PlusFive Kwadratowy łuk weselny, metalowy stojak na balony, 2 x 2 m, regulowany złoty łuk balonowy, metalowy stojak na tło na urodziny, wesele, baby shower, dekoracja na zakończenie szkoły</t>
  </si>
  <si>
    <t>B0CRYJ8H7C</t>
  </si>
  <si>
    <t>Kostium motyla damski motyl opaska na włosy osłona twarzy, skrzydła motyla, peleryna z nadrukiem strasu, obroża skrzydła wróżki dla dorosłych kostium na karnawał Opaska na włosy szyfonowa podwójna warstwa niebiesko-fioletowa</t>
  </si>
  <si>
    <t>B096LYJHMM</t>
  </si>
  <si>
    <t>Spooktacular Creations Czarna bluza z kapturem z zamkiem błyskawicznym, kostium na Halloween dla dorosłych S Czarny</t>
  </si>
  <si>
    <t>B0B7RJ4FR9</t>
  </si>
  <si>
    <t>Aoihrraan 3,5 x 2,5 m paląca się gitara fotografia tło spalanie ogień vintage gitara muzyka karnawał tło koncert rockowy impreza karaoke dzieci dorośli artystyczny portret studio fotograficzne rekwizyty</t>
  </si>
  <si>
    <t>B09WHYVHWQ</t>
  </si>
  <si>
    <t>Aoihrraan 2,7x1,8m tło widok powietrzny miasto biuro okno drapaczka krajobraz miejski słońce fotografia tło spotkanie wideo online wystrój sukcesu biznesmen kobieta portret zdjęcia props</t>
  </si>
  <si>
    <t>B09WHY71YS</t>
  </si>
  <si>
    <t>Aoihrraan 2,7 x 1,8 m tło na ceremonię ślubną romantyczny kwiat wnętrze łuk fotografia tło oświadczyny ślub walentynki wieczór panieński przyjęcie dekoracja para portret zdjęcie studio rekwizyty</t>
  </si>
  <si>
    <t>B0FXM38DD8</t>
  </si>
  <si>
    <t>Tła walentynkowe do fotografii 15 x 180 cm czerwona róża biała ceglana ściana drewniane drzwi walentynki baner tło miłość serce walentynki dekoracje imprezowe rekwizyty fotograficzne</t>
  </si>
  <si>
    <t>B0FXX7TV3W</t>
  </si>
  <si>
    <t>Neonowe tło szczęśliwych walentynek 15 x 100 cm kolorowe tło do fotografii walentynkowej baner dekoracje materiały fotograficzne rekwizyty fotograficzne</t>
  </si>
  <si>
    <t>B0FSD81C86</t>
  </si>
  <si>
    <t>2026 Chiński Nowy Rok Tło 2026 Czerwona Latarnia Rok Konia Tradycyjny Festiwal Wiosenny Fotografia Tło dla Rodziny Chiński Księżycowy Nowy Rok Dekoracje Imprezowe Rekwizyty fotograficzne</t>
  </si>
  <si>
    <t>B0FXXBBGP6</t>
  </si>
  <si>
    <t>Neonowe tło szczęśliwych walentynek 20 x 150 cm kolorowe tło do fotografii walentynkowej baner dekoracje materiały fotograficzne rekwizyty fotograficzne</t>
  </si>
  <si>
    <t>B0F98ZP3TM</t>
  </si>
  <si>
    <t>200 sztuk dużych dekoracyjnych konfetti, konfetti stołowe na przyjęcia urodzinowe, wesela, dekoracje z okrągłego papieru i zielone złote liście, idealne na balony</t>
  </si>
  <si>
    <t>B0CD46G335</t>
  </si>
  <si>
    <t>Mrsclaus Czerwony kostium dziewczęcy czerwony kapturek kostium dziecięcy czerwona peleryna sukienka czerwona muszka opaska na głowę opaska na głowę worek dyni Halloween impreza tematyczna kostium</t>
  </si>
  <si>
    <t>B0CPPLGC9K</t>
  </si>
  <si>
    <t>Velmawig Strój męski i damski w stylu lat 80. XX wieku, kostium do joggingu, kurtka i spodnie retro z akcesoriami, radio, okulary przeciwsłoneczne, naszyjnik, opaska przeciwpotowa na karnawał, imprezę</t>
  </si>
  <si>
    <t>B0CLJG49G5</t>
  </si>
  <si>
    <t>Kostium pszczoły akcesoria dla dzieci 92-128 z pszczołami, opaska na włosy, skrzydła, spódnica, kolczyki, podkolanówki, okulary, kostium pszczoły, akcesoria dla dzieci, kostium pszczoły, kostium dla</t>
  </si>
  <si>
    <t>B07XNQWHNP</t>
  </si>
  <si>
    <t>SOUTHSKY Maska LED, świecąca czaszka z kierunkowskazem, EL, 3 tryby, brązowo-fioletowa, na Halloween, imprezę Cosplay</t>
  </si>
  <si>
    <t>B0D6R8MRHD</t>
  </si>
  <si>
    <t>Aomig Kostium Elsy Anny, 5 szt. Sukienka Księżniczki Anny z różdżką Korony Rękawiczki Naszyjnik, Anna Cosplay Sukienka na Urodziny Impreza Cosplay Karnawał Halloween ZIELONY 120</t>
  </si>
  <si>
    <t>B0D4DX66KJ</t>
  </si>
  <si>
    <t>Złote ozdoby na tort z napisem "Happy Birthday", lustrzane akrylowe dekoracje na torty, złote wkładki do ciast, na przyjęcie urodzinowe, desery, wypieki, 6 szt</t>
  </si>
  <si>
    <t>B0G522QJ84</t>
  </si>
  <si>
    <t>Opaska do włosów z jeleniem, dla kobiet, dziewcząt, dzieci, poroże, rehabilitacja, ozdoba głowy, kostium z kwiatami, duża opaska do włosów z jeleniem, tatuaż na twarz na Halloween, karnawał, akcesoria</t>
  </si>
  <si>
    <t>B0FMKNRVHL</t>
  </si>
  <si>
    <t>Kostium gwiazdy popu dla dziewcząt, 3-częściowy kostium Demona, Cosplay Hunters, kostium z kurtką, topem i szortami, miejska tancerka, na Halloween, karnawał i scenę</t>
  </si>
  <si>
    <t>B0FFLPJ9Z4</t>
  </si>
  <si>
    <t>Gothic damska sukienka balowa, czarna, wielowarstwowa tiulowa sukienka wieczorowa, Halloween, na imprezę, zestaw z akcesoriami, podkolanówki, łańcuszek, spinka do włosów, rozmiary S-3XL</t>
  </si>
  <si>
    <t>B0DP6Z7QCG</t>
  </si>
  <si>
    <t>Mrsclaus Strój damski w stylu lat 80., 90., kostium karnawałowy, kostium z neonowymi akcesoriami, strój do aerobiku, na karnawał, ostatki, imprezę tematyczną, neonowe przyjęcie, tydzień tematyczny</t>
  </si>
  <si>
    <t>B0FKB9FB4P</t>
  </si>
  <si>
    <t>nezababy Kampfjet kostium pilota, damski kostium pilotka, strój wojskowy, lotnik onesie, dla kobiet, na Halloween, karnawał, fantazyjny strój</t>
  </si>
  <si>
    <t>B0CP4VSN4D</t>
  </si>
  <si>
    <t>Strój damski w stylu lat 80., 90., 20 sztuk, w stylu lat 80., z odkrytymi ramionami, koszulka siatkowa dla kobiet z legginsami, neonowe ubrania, zestaw akcesoriów, saszetka, kolczyki, rękawiczki</t>
  </si>
  <si>
    <t>B0F2FNSQTJ</t>
  </si>
  <si>
    <t>OFFCUP Dekoracja na 40. urodziny, spirale, 40. urodziny, mężczyzna, kobieta, serpentyny, urodziny, 40 lat, spiralna girlanda, wiszące spirale na 40. urodziny, wesele, rocznicę lub imprezę Dekoracja spiralna na 40 urodziny</t>
  </si>
  <si>
    <t>B0FCM5GZZR</t>
  </si>
  <si>
    <t>Balony różowo-białe z konfetti, 38 różowych balonów urodzinowych, dla dziewcząt, dekoracja urodzinowa dla dziewcząt, styl boho, wesele, wieczór panieński, baby shower</t>
  </si>
  <si>
    <t>B0CNX8WXSK</t>
  </si>
  <si>
    <t>Damski kostium z porożem, spódnica tiulowa, spódniczka tutu + poroże, opaska na włosy + renifery, tatuaże na twarz, karnawał, imprezę tematyczną, sarna, akcesoria kostiumowe</t>
  </si>
  <si>
    <t>B0D3TMMMQF</t>
  </si>
  <si>
    <t>Zestaw łuków balonowych, 127 szt., czarno-złoty, srebrny, łuk balonowy, zestaw girlandy z konfetti, tło dla mężczyzn, dekoracja na przyjęcie urodzinowe, ukończenie szkoły, rocznica, wystrój na emeryturę, przyjęcie czarne złoto srebro</t>
  </si>
  <si>
    <t>B0CMZWZ7FG</t>
  </si>
  <si>
    <t>B0G3NGVM1M</t>
  </si>
  <si>
    <t>Shengruili T-shirt z nadrukiem M, kostium karnawałowy, t-shirt M, tiulowa spódnica, rękawiczki, łuk i skarpety, kostium grupowy damski, kostium karnawałowy, kostium MM, kostium na karnawał, damski</t>
  </si>
  <si>
    <t>B0G3NFP21X</t>
  </si>
  <si>
    <t>B0G3NJ4V47</t>
  </si>
  <si>
    <t>B0C6DFXGMP</t>
  </si>
  <si>
    <t>Kartka urodzinowa z muzyką, dmuchana świeca LED, kartka 3D, kartka urodzinowa ze światełkami, prezent dla żony, najlepszej przyjaciółki, dzieci, siostry, rodziny.</t>
  </si>
  <si>
    <t>B08BX65WYH</t>
  </si>
  <si>
    <t>Spooktacular Creations Kostium kulturysty dla dorosłych mężczyzn</t>
  </si>
  <si>
    <t>B0DC6V85RN</t>
  </si>
  <si>
    <t>SYNCFUN RC dinozaur</t>
  </si>
  <si>
    <t>B0C6QFS67L</t>
  </si>
  <si>
    <t>Spooktacular Creations Wampir średniowieczny renesans straszny Deluxe kostium na Halloween dla mężczyzn Grzechy cosplay Czerwona XX-Large(14-16 yrs)</t>
  </si>
  <si>
    <t>B0D3WG3V1V</t>
  </si>
  <si>
    <t>Spooktacular Creations Kostium dla dzieci na Halloween, uniseks, srebrny pasek, kostium astronauta, kombinezon dla jeźdźców z kaskiem, 3T-L (3-12 lat) biały 3T (3-4 YRS)</t>
  </si>
  <si>
    <t>B09PD17QYG</t>
  </si>
  <si>
    <t>Sloosh 3 składane wiadra z 3 łopatkami, wiadro na piasek, wodę, piaskownica, lato, impreza, składane, silikonowe, składane, dla dzieci, zabawka na plażę, 2,4 l żółty/niebieski/zielony</t>
  </si>
  <si>
    <t>B07TGG3DS1</t>
  </si>
  <si>
    <t>JerrisApparel dziewczęcy kostium księżniczki, sukienka Drop Shoulder Cosplay, Żółty z akcesoriami, 4-5 Lata</t>
  </si>
  <si>
    <t>B0FJXRF7T2</t>
  </si>
  <si>
    <t>Mittelalter Gothic Kleidung Damen Traditionelles irisches Kleid Renaissance Grünes Kleider Karneval Halloween Kostüm Piraten Cosplay Outfit mit Kopf Kette Blumenkranz Elfenohren Overknee Socken 033-S</t>
  </si>
  <si>
    <t>B0FK4L67D5</t>
  </si>
  <si>
    <t>Kostium astronauty dla mężczyzn i kobiet, kostium kosmosu, zestaw na karnawał, dla dorosłych, uniseks, srebrny, kostium astronauty, na całe urodziny, imprezę tematyczną</t>
  </si>
  <si>
    <t>B0FZR16B3T</t>
  </si>
  <si>
    <t>Jadive 2 sztuki czapka do spania z pomponem czapka karłowata bawełniana czapka do spania czapka w szpic czapka na karnawał Mardi Gras, dorośli Spacerzy, przebieranki, wieczory kawalerskie (biała)</t>
  </si>
  <si>
    <t>B09JYWLTY1</t>
  </si>
  <si>
    <t>Suszone kwiaty, naturalne mieszanki, zestaw "zrób to sam", naturalne suszone kwiaty, zestaw do sztuki, majsterkowania, form z żywicy epoksydowej, scrapbookingu, rękodzieła, tworzenia kartek Różowa, biała róża</t>
  </si>
  <si>
    <t>B06XC6CTT7</t>
  </si>
  <si>
    <t>Zielony Płaszcz z kapturem Długi aksamit Dla dorosłych Unisex Fancy Dress Kostium Halloween Boże Narodzenie-170cm Zielony XL</t>
  </si>
  <si>
    <t>B06XC8NXV5</t>
  </si>
  <si>
    <t>B06XC1JX8C</t>
  </si>
  <si>
    <t>B0G1BP4B43</t>
  </si>
  <si>
    <t>BBTO Akcesoria karnawałowe dla kobiet, brązowe bob, okulary i fioletowe rękawiczki na karnawał Mardi Gras, odgrywanie ról, hipisowskie Cosplay z lat 20</t>
  </si>
  <si>
    <t>B0CH6N4DDH</t>
  </si>
  <si>
    <t>IYOU Czarne kwiatowe opaski na czoło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</si>
</sst>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007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00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5715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5715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52475"/>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7524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1912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19125"/>
        </a:xfrm>
        <a:prstGeom prst="rect"/>
        <a:ln/>
      </xdr:spPr>
    </xdr:pic>
    <xdr:clientData fLocksWithSheet="true" fPrintsWithSheet="true"/>
  </xdr:oneCellAnchor>
  <xdr:oneCellAnchor>
    <xdr:from>
      <xdr:col>1</xdr:col>
      <xdr:colOff>381000</xdr:colOff>
      <xdr:row>50</xdr:row>
      <xdr:rowOff>171450</xdr:rowOff>
    </xdr:from>
    <xdr:ext cx="609600" cy="67627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76275"/>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609600" cy="70485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704850"/>
        </a:xfrm>
        <a:prstGeom prst="rect"/>
        <a:ln/>
      </xdr:spPr>
    </xdr:pic>
    <xdr:clientData fLocksWithSheet="true" fPrintsWithSheet="true"/>
  </xdr:oneCellAnchor>
  <xdr:oneCellAnchor>
    <xdr:from>
      <xdr:col>1</xdr:col>
      <xdr:colOff>381000</xdr:colOff>
      <xdr:row>53</xdr:row>
      <xdr:rowOff>171450</xdr:rowOff>
    </xdr:from>
    <xdr:ext cx="609600" cy="8001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8001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533400" cy="904875"/>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533400" cy="904875"/>
        </a:xfrm>
        <a:prstGeom prst="rect"/>
        <a:ln/>
      </xdr:spPr>
    </xdr:pic>
    <xdr:clientData fLocksWithSheet="true" fPrintsWithSheet="true"/>
  </xdr:oneCellAnchor>
  <xdr:oneCellAnchor>
    <xdr:from>
      <xdr:col>1</xdr:col>
      <xdr:colOff>381000</xdr:colOff>
      <xdr:row>68</xdr:row>
      <xdr:rowOff>171450</xdr:rowOff>
    </xdr:from>
    <xdr:ext cx="609600" cy="790575"/>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7905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581025"/>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581025"/>
        </a:xfrm>
        <a:prstGeom prst="rect"/>
        <a:ln/>
      </xdr:spPr>
    </xdr:pic>
    <xdr:clientData fLocksWithSheet="true" fPrintsWithSheet="true"/>
  </xdr:oneCellAnchor>
  <xdr:oneCellAnchor>
    <xdr:from>
      <xdr:col>1</xdr:col>
      <xdr:colOff>381000</xdr:colOff>
      <xdr:row>72</xdr:row>
      <xdr:rowOff>171450</xdr:rowOff>
    </xdr:from>
    <xdr:ext cx="609600" cy="790575"/>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79057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809625"/>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WKNTR2" Type="http://schemas.openxmlformats.org/officeDocument/2006/relationships/hyperlink" TargetMode="External"></Relationship><Relationship Id="rId3" Target="https://www.google.pl/search?q=Flaga+modlitwy%2CFlagi+z+modlitwami+tybeta%C5%84skimi%2CTybeta%C5%84skie+flagi+modlitwy+buddyjskiej%2CFlagi+tybeta%C5%84skie%2Cdla+buddyjskich+o%C5%82tarzy%2Csale+medytacyjne%2Cdekoracja+zewn%C4%99trzna%2C20+stron%2C5+metr%C3%B3w" Type="http://schemas.openxmlformats.org/officeDocument/2006/relationships/hyperlink" TargetMode="External"></Relationship><Relationship Id="rId4" Target="https://www.amazon.pl/dp/B0FK5D57VZ" Type="http://schemas.openxmlformats.org/officeDocument/2006/relationships/hyperlink" TargetMode="External"></Relationship><Relationship Id="rId5" Target="https://www.google.pl/search?q=ABICULA+Vampir+Kost%C3%BCm+Kinder+4-6+Jahre+K%C3%B6nigin+Halloween+Kost%C3%BCm+M%C3%A4dchen+Kleid+Kinder+Vampir+Karneval+Cosplay+Party%28110-120CM%29" Type="http://schemas.openxmlformats.org/officeDocument/2006/relationships/hyperlink" TargetMode="External"></Relationship><Relationship Id="rId6" Target="https://www.amazon.pl/dp/B0FK5BNKKX" Type="http://schemas.openxmlformats.org/officeDocument/2006/relationships/hyperlink" TargetMode="External"></Relationship><Relationship Id="rId7" Target="https://www.google.pl/search?q=ABICULA+Hexe+Kost%C3%BCm+Kinder%2C+Hexenkost%C3%BCm+4-6+Jahre+Halloween+Karneval+Fasching+Bekleidung+Halloween+Kost%C3%BCm+Set+f%C3%BCr+M%C3%A4dchen%28110-120CM%29" Type="http://schemas.openxmlformats.org/officeDocument/2006/relationships/hyperlink" TargetMode="External"></Relationship><Relationship Id="rId8" Target="https://www.amazon.pl/dp/B0CNQTDSM9" Type="http://schemas.openxmlformats.org/officeDocument/2006/relationships/hyperlink" TargetMode="External"></Relationship><Relationship Id="rId9" Target="https://www.google.pl/search?q=Velmawig+Wiktoria%C5%84ska+sukienka+gotycka%2C+damska%2C+%C5%9Bredniowieczna%2C+renesansowa%2C+sukienka+wieczorowa%2C+vintage%2C+na+karnawa%C5%82%2C+Halloween%2C+z+elfami%2C+ozdoba+do+w%C5%82os%C3%B3w%2C+skarpetki%2C+gorset" Type="http://schemas.openxmlformats.org/officeDocument/2006/relationships/hyperlink" TargetMode="External"></Relationship><Relationship Id="rId10" Target="https://www.amazon.pl/dp/B0FPF6X7ZG" Type="http://schemas.openxmlformats.org/officeDocument/2006/relationships/hyperlink" TargetMode="External"></Relationship><Relationship Id="rId11" Target="https://www.google.pl/search?q=Dekoracja+urodzinowa+dla+dziewczynki+z+balonem+foliowym+w+kszta%C5%82cie+stokrotek" Type="http://schemas.openxmlformats.org/officeDocument/2006/relationships/hyperlink" TargetMode="External"></Relationship><Relationship Id="rId12" Target="https://www.amazon.pl/dp/B0FPF7Z9MM" Type="http://schemas.openxmlformats.org/officeDocument/2006/relationships/hyperlink" TargetMode="External"></Relationship><Relationship Id="rId13" Target="https://www.google.pl/search?q=Dekoracja+urodzinowa+dla+dziewczynki+w+wieku+3+lat+z+balonem+foliowym+stokrotki" Type="http://schemas.openxmlformats.org/officeDocument/2006/relationships/hyperlink" TargetMode="External"></Relationship><Relationship Id="rId14" Target="https://www.amazon.pl/dp/B07C3VXMDH" Type="http://schemas.openxmlformats.org/officeDocument/2006/relationships/hyperlink" TargetMode="External"></Relationship><Relationship Id="rId15" Target="https://www.google.pl/search?q=YongFoto+3+x+2+m+Winyl+T%C5%82o+P%C5%82atki+Tunel+Romantyczny+Drzewa+Kwiaty+R%C3%B3%C5%BCa+Zamek+T%C5%82o+Dekoracje+Studia+Zdj%C4%99cie+Portret+Dziecko+Wideo+Festiwal+%C5%9Alubu+Fotografia+Accesorios" Type="http://schemas.openxmlformats.org/officeDocument/2006/relationships/hyperlink" TargetMode="External"></Relationship><Relationship Id="rId16" Target="https://www.amazon.pl/dp/B0DYK1BY2F" Type="http://schemas.openxmlformats.org/officeDocument/2006/relationships/hyperlink" TargetMode="External"></Relationship><Relationship Id="rId17" Target="https://www.google.pl/search?q=Nadmuchiwany+kostium+karalucha%2C+karalucha%2C+dmuchany+kostium+dla+doros%C5%82ych%2C+m%C4%99%C5%BCczyzn%2C+kobiet%2C+kostiumy+na+Halloween%2C+jazda+na+karaluchu%2C+nadmuchiwany+kostium+dla+dzieci%2C+impreza+cosplay" Type="http://schemas.openxmlformats.org/officeDocument/2006/relationships/hyperlink" TargetMode="External"></Relationship><Relationship Id="rId18" Target="https://www.amazon.pl/dp/B0DY3SJY3F" Type="http://schemas.openxmlformats.org/officeDocument/2006/relationships/hyperlink" TargetMode="External"></Relationship><Relationship Id="rId19" Target="https://www.google.pl/search?q=Abnehmbar+Hochzeitsbogen+Gestell%2CTraubogen+Hochzeit+2M%2CMetallbogen+Goldene+Ballonbogen+f%C3%BCr+Hochzeitsdeko+Babyparty+Party+Geburtstag+Verlobung+Deko+Blumen+und+Ballon+Dekoration+%28Gelb%2C6.6FT%29" Type="http://schemas.openxmlformats.org/officeDocument/2006/relationships/hyperlink" TargetMode="External"></Relationship><Relationship Id="rId20" Target="https://www.amazon.pl/dp/B0B6NDX3SS" Type="http://schemas.openxmlformats.org/officeDocument/2006/relationships/hyperlink" TargetMode="External"></Relationship><Relationship Id="rId21" Target="https://www.google.pl/search?q=Kate+Czarna+cekinowa+dekoracja+na+przyj%C4%99cie+urodzinowe%2C+punk%2C+wesele%2C+przyj%C4%99cie%2C+luksusowa+kolacja%2C+powitalne+t%C5%82o%2C+b%C5%82yszcz%C4%85ce+t%C5%82o+%C5%9Bcienne+do+klubu+fotograficznego%2C+b%C5%82yszcz%C4%85ca+budka+fotograficzna+30+cm+x+30+cm+x+24+szt" Type="http://schemas.openxmlformats.org/officeDocument/2006/relationships/hyperlink" TargetMode="External"></Relationship><Relationship Id="rId22" Target="https://www.amazon.pl/dp/B0D9QFYP9T" Type="http://schemas.openxmlformats.org/officeDocument/2006/relationships/hyperlink" TargetMode="External"></Relationship><Relationship Id="rId23" Target="https://www.google.pl/search?q=Str%C3%B3j+m%C4%99ski+w+stylu+lat+80.%2C+90.%2C+dres+treningowy%2C+kurtka%2C+spodnie%2C+garnitur+do+joggingu%2C+w+stylu+retro+lat+80.+XX+wieku%2C+kostium+dla+doros%C5%82ych%2C+w+stylu+lat+80.%2C+kostium+m%C4%99ski+na+karnawa%C5%82" Type="http://schemas.openxmlformats.org/officeDocument/2006/relationships/hyperlink" TargetMode="External"></Relationship><Relationship Id="rId24" Target="https://www.amazon.pl/dp/B0D7BN4GGP" Type="http://schemas.openxmlformats.org/officeDocument/2006/relationships/hyperlink" TargetMode="External"></Relationship><Relationship Id="rId25" Target="https://www.google.pl/search?q=Coseaon+M%C4%99ski+kostium+gwiazdy+rocka+dla+doros%C5%82ych+w+stylu+lat+50.%2C+kostium+piosenkarki%2C+lata+60.+70.%2C+dyskoteka%2C+z+peruk%C4%85%2C+okularami+przeciws%C5%82onecznymi%2C+szalikiem%2C+naszyjnikiem%2C+sp%C3%B3dnic%C4%85+%27n+rolk%C4%85%2C" Type="http://schemas.openxmlformats.org/officeDocument/2006/relationships/hyperlink" TargetMode="External"></Relationship><Relationship Id="rId26" Target="https://www.amazon.pl/dp/B0CQP53ZF1" Type="http://schemas.openxmlformats.org/officeDocument/2006/relationships/hyperlink" TargetMode="External"></Relationship><Relationship Id="rId27" Target="https://www.google.pl/search?q=Eid+Mubarak+zestaw+baner%C3%B3w%2C+Ramadan+Mubarak%2C+wisz%C4%85cy+baner+spiralny%2C+gwiazda%2C+ksi%C4%99%C5%BCyc%2C+latarnia%2C+meczet%2C+Ramadan%2C+Kareem%2C+dekoracja+na+festiwal%2C+imprez%C4%99%2C+dekoracja+%28niebieski%29" Type="http://schemas.openxmlformats.org/officeDocument/2006/relationships/hyperlink" TargetMode="External"></Relationship><Relationship Id="rId28" Target="https://www.amazon.pl/dp/B0FK9WNDCS" Type="http://schemas.openxmlformats.org/officeDocument/2006/relationships/hyperlink" TargetMode="External"></Relationship><Relationship Id="rId29" Target="https://www.google.pl/search?q=Blucielo+Hexenkost%C3%BCm+Kinder+Kost%C3%BCme+f%C3%BCr+Halloween+3-4+Jahre+Fasching+Vampirkost%C3%BCm+M%C3%A4dchen+Vampir+Kleid+Verkleidungsparty%28100-110CM%29" Type="http://schemas.openxmlformats.org/officeDocument/2006/relationships/hyperlink" TargetMode="External"></Relationship><Relationship Id="rId30" Target="https://www.amazon.pl/dp/B0D47DBPY1" Type="http://schemas.openxmlformats.org/officeDocument/2006/relationships/hyperlink" TargetMode="External"></Relationship><Relationship Id="rId31" Target="https://www.google.pl/search?q=RHYTHMARTS+Nadmuchiwany+kostium+kurczaka+dla+doros%C5%82ych%2C+dmuchany+kostium+dla+doros%C5%82ych%2C+kogut%2C+nadmuchiwane+kostiumy%2C+fantazyjne+przebranie%2C+przyj%C4%99cie%2C+Halloween%2C+Bo%C5%BCe+Narodzenie" Type="http://schemas.openxmlformats.org/officeDocument/2006/relationships/hyperlink" TargetMode="External"></Relationship><Relationship Id="rId32" Target="https://www.amazon.pl/dp/B0CSSPSD8R" Type="http://schemas.openxmlformats.org/officeDocument/2006/relationships/hyperlink" TargetMode="External"></Relationship><Relationship Id="rId33" Target="https://www.google.pl/search?q=RHYTHMARTS+Nadmuchiwany+kostium+rekina%2C+nadmuchiwany+kostium+rekina+na+Halloween+dla+doros%C5%82ych" Type="http://schemas.openxmlformats.org/officeDocument/2006/relationships/hyperlink" TargetMode="External"></Relationship><Relationship Id="rId34" Target="https://www.amazon.pl/dp/B0CTBB9ZDH" Type="http://schemas.openxmlformats.org/officeDocument/2006/relationships/hyperlink" TargetMode="External"></Relationship><Relationship Id="rId35" Target="https://www.google.pl/search?q=YOPINSAND+Zestaw+eksploracyjny+dla+dzieci%2C+zabawka+eksploracyjna+z+kamizelk%C4%85%2C+kapeluszem+i+zestawem+do+odkrywania+dzieci%2C+wyposa%C5%BCenie+kempingowe+z+zestawem+do+eksploracji+%C5%82apaczy+%C5%BCuk%C3%B3w%2C+%C5%9Bwietna" Type="http://schemas.openxmlformats.org/officeDocument/2006/relationships/hyperlink" TargetMode="External"></Relationship><Relationship Id="rId36" Target="https://www.amazon.pl/dp/B0DXVZVGFP" Type="http://schemas.openxmlformats.org/officeDocument/2006/relationships/hyperlink" TargetMode="External"></Relationship><Relationship Id="rId37" Target="https://www.google.pl/search?q=Homoyoyo+Kartonowy+kubek+48+sztuk+czwartego+lipca+kubki+papierowe+flaga+ameryka%C5%84ska+zastawa+sto%C5%82owa+patriotyczna+idealna+na+uroczysto%C5%9Bci+i+spotkania+rodzinne" Type="http://schemas.openxmlformats.org/officeDocument/2006/relationships/hyperlink" TargetMode="External"></Relationship><Relationship Id="rId38" Target="https://www.amazon.pl/dp/B0FF1NY66S" Type="http://schemas.openxmlformats.org/officeDocument/2006/relationships/hyperlink" TargetMode="External"></Relationship><Relationship Id="rId39" Target="https://www.google.pl/search?q=Czerwony+Kapturek+kostium+damski%2C+peleryna+z+sukienk%C4%85+i+czarnymi+po%C5%84czochami%2C+kostium+bajkowy+damski+odpowiedni+na+karnawa%C5%82%2C+Halloween%2C+Cosplay+%28S%29" Type="http://schemas.openxmlformats.org/officeDocument/2006/relationships/hyperlink" TargetMode="External"></Relationship><Relationship Id="rId40" Target="https://www.amazon.pl/dp/B0CWKMBCVP" Type="http://schemas.openxmlformats.org/officeDocument/2006/relationships/hyperlink" TargetMode="External"></Relationship><Relationship Id="rId41" Target="https://www.google.pl/search?q=STFALI+Maska+ochronna+na+nos%2C+regulowana+oddychaj%C4%85ca+maska+ochronna+z+wy%C5%9Bci%C3%B3%C5%82k%C4%85%2C+odpowiednia+dla+nastolatk%C3%B3w%2C+akcesoria+do+koszyk%C3%B3wki%2C+akcesoria+do+pi%C5%82ki+no%C5%BCnej%2C+pe%C5%82na+ramka+czarna" Type="http://schemas.openxmlformats.org/officeDocument/2006/relationships/hyperlink" TargetMode="External"></Relationship><Relationship Id="rId42" Target="https://www.amazon.pl/dp/B07ZJ3ZGNB" Type="http://schemas.openxmlformats.org/officeDocument/2006/relationships/hyperlink" TargetMode="External"></Relationship><Relationship Id="rId43" Target="https://www.google.pl/search?q=NUPTIO+Stojak+na+kwiaty%2C+metalowy%2C+z%C5%82oty+wazon%3A+2+sztuki%2C+77%2C5+cm+wysoko%C5%9Bci%2C+wazony+na+kwiaty%2C+na+wesele%2C+jako+dekoracja+sto%C5%82u%2C+dekoracja+sto%C5%82u%2C+na+imprez%C4%99%2C+nak%C5%82adki+na+st%C3%B3%C5%82+2+x+Gro%C3%9F+Z%C5%82oto" Type="http://schemas.openxmlformats.org/officeDocument/2006/relationships/hyperlink" TargetMode="External"></Relationship><Relationship Id="rId44" Target="https://www.amazon.pl/dp/B09X1KBT38" Type="http://schemas.openxmlformats.org/officeDocument/2006/relationships/hyperlink" TargetMode="External"></Relationship><Relationship Id="rId45" Target="https://www.google.pl/search?q=Aoihrraan+1%2C5+x+1+m+rozolate+t%C5%82o+pustyni+wyblak%C5%82y+piaskowiec+zielony+krzew+ro%C5%9Blina+wielki+kanion+niebieskie+niebo+natura+scena+fotografia+t%C5%82o+podr%C3%B3%C5%BC+wakacje+na+zewn%C4%85trz+wakacje+portret+fotografia+studio+rekwizyty" Type="http://schemas.openxmlformats.org/officeDocument/2006/relationships/hyperlink" TargetMode="External"></Relationship><Relationship Id="rId46" Target="https://www.amazon.pl/dp/B09XH8RQRY" Type="http://schemas.openxmlformats.org/officeDocument/2006/relationships/hyperlink" TargetMode="External"></Relationship><Relationship Id="rId47" Target="https://www.google.pl/search?q=Aoihrraan+2%2C2+x+1%2C5+m%2C+t%C5%82o+do+pokoju+dzieci%C4%99cego%2C+zabawki%2C+nied%C5%BAwied%C5%BA%2C+gor%C4%85ce+powietrze%2C+balon+chmury%2C+%C5%9Bciana%2C+wn%C4%99trze%2C+fotografia%2C+t%C5%82o+dla+dzieci%2C+na+urodziny%2C+imprez%C4%99%2C+noworodek%2C+baby+shower%2C+dla+dziewczynek%2C+ch%C5%82opc%C3%B3w%2C+do+zdj%C4%99%C4%87" Type="http://schemas.openxmlformats.org/officeDocument/2006/relationships/hyperlink" TargetMode="External"></Relationship><Relationship Id="rId48" Target="https://www.amazon.pl/dp/B09XWHX7PT" Type="http://schemas.openxmlformats.org/officeDocument/2006/relationships/hyperlink" TargetMode="External"></Relationship><Relationship Id="rId49" Target="https://www.google.pl/search?q=Aoihrraan+Taj+Mahal+t%C5%82o%2C+indyjski%2C+s%C5%82ynny+staro%C5%BCytny+budynek%2C+%C5%82uk%2C+luksusowy+pa%C5%82ac%2C+wn%C4%99trze%2C+fotografia%2C+t%C5%82o%2C+%C5%9Blub%2C+wiecz%C3%B3r+panie%C5%84ski%2C+urodziny%2C+przyj%C4%99cie%2C+podr%C3%B3%C5%BC%2C+portret%2C+rekwizyty+do+studia" Type="http://schemas.openxmlformats.org/officeDocument/2006/relationships/hyperlink" TargetMode="External"></Relationship><Relationship Id="rId50" Target="https://www.amazon.pl/dp/B0C4YJWZ12" Type="http://schemas.openxmlformats.org/officeDocument/2006/relationships/hyperlink" TargetMode="External"></Relationship><Relationship Id="rId51" Target="https://www.google.pl/search?q=Aoihrraan+3+x+1%2C5+m+muzyka+graffiti+t%C5%82o+%C5%9Bcienne+lata+80-te+90-te+hip-hopowy+klub+koncertowy+kolorowa+sztuka+rysunek+uliczny+mural+malarstwo+fotografia+t%C5%82o+dziewczyna+ch%C5%82opiec+dzieci+dziecko+portrety+rekwizyty+do+studia+fotograficznego%2C+3+x+1%2C5+m" Type="http://schemas.openxmlformats.org/officeDocument/2006/relationships/hyperlink" TargetMode="External"></Relationship><Relationship Id="rId52" Target="https://www.amazon.pl/dp/B0DGT73TQV" Type="http://schemas.openxmlformats.org/officeDocument/2006/relationships/hyperlink" TargetMode="External"></Relationship><Relationship Id="rId53" Target="https://www.google.pl/search?q=Aoihrraan+1%2C5+x+0%2C9+m+niebo+t%C5%82o+Matka+Maryja+B%C3%B3g+b%C5%82ogos%C5%82awi+anio%C5%82+b%C5%82%C4%99kitne+niebo+bia%C5%82e+chmury+raj+fotografia+t%C5%82o+doro%C5%9Bli+ko%C5%9Bci%C3%B3%C5%82+wydarzenie+Wielkanoc+chrzest+modlitwa+dekoracja+rekwizyty+do+studia" Type="http://schemas.openxmlformats.org/officeDocument/2006/relationships/hyperlink" TargetMode="External"></Relationship><Relationship Id="rId54" Target="https://www.amazon.pl/dp/B0D2DGYGS4" Type="http://schemas.openxmlformats.org/officeDocument/2006/relationships/hyperlink" TargetMode="External"></Relationship><Relationship Id="rId55" Target="https://www.google.pl/search?q=Spooktacular+Creations+Karnevalskost%C3%BCm+Unisex+Babyhahn+f%C3%BCr+Jungen+und+M%C3%A4dchen%2C+Halloween-Kost%C3%BCm%2C+Cosplay%2C+Bauernhofparty-Verkleidung" Type="http://schemas.openxmlformats.org/officeDocument/2006/relationships/hyperlink" TargetMode="External"></Relationship><Relationship Id="rId56" Target="https://www.amazon.pl/dp/B0FFNCNGCX" Type="http://schemas.openxmlformats.org/officeDocument/2006/relationships/hyperlink" TargetMode="External"></Relationship><Relationship Id="rId57" Target="https://www.google.pl/search?q=CLISPEED+2+sztuki+zabawnych+okular%C3%B3w+do+ta%C5%84ca%2C+okulary+do+makija%C5%BCu+hot+dog%2C+na+imprezy+maskaradowe%2C+letnie+dekoracje+imprezowe" Type="http://schemas.openxmlformats.org/officeDocument/2006/relationships/hyperlink" TargetMode="External"></Relationship><Relationship Id="rId58" Target="https://www.amazon.pl/dp/B0D7NYTDRW" Type="http://schemas.openxmlformats.org/officeDocument/2006/relationships/hyperlink" TargetMode="External"></Relationship><Relationship Id="rId59" Target="https://www.google.pl/search?q=Kostium+kota%2C+cosplay%2C+kostium+kota+dla+dzieci+i+doros%C5%82ych%2C+kota%2C+ogon%2C+lisie+uszy%2C+opaska+na+czo%C5%82o%2C+futrzany+lis%2C+cosplay%2C+puszysty+ogon%2C+kocie+uszy%2C+opaska+na+w%C5%82osy%2C+Halloween%2C+karnawa%C5%82" Type="http://schemas.openxmlformats.org/officeDocument/2006/relationships/hyperlink" TargetMode="External"></Relationship><Relationship Id="rId60" Target="https://www.amazon.pl/dp/B0BG18J3GW" Type="http://schemas.openxmlformats.org/officeDocument/2006/relationships/hyperlink" TargetMode="External"></Relationship><Relationship Id="rId61" Target="https://www.google.pl/search?q=Spersonalizowane+dekoracje+na+tort+z+okazji+40.+urodzin+toppery+na+tort+brokatowy+topper+na+babeczki+dla+dziewcz%C4%85t+ch%C5%82opc%C3%B3w+artyku%C5%82y+imprezowe+na+czarny+motyw+na+przyj%C4%99cie+urodzinowe+rocznic%C4%99" Type="http://schemas.openxmlformats.org/officeDocument/2006/relationships/hyperlink" TargetMode="External"></Relationship><Relationship Id="rId62" Target="https://www.amazon.pl/dp/B0FLPH7GB5" Type="http://schemas.openxmlformats.org/officeDocument/2006/relationships/hyperlink" TargetMode="External"></Relationship><Relationship Id="rId63" Target="https://www.google.pl/search?q=Xgvzs+Welcome+Baby+Banner+Vintage+Linen+Welcome+Baby+Banner+Fabric+Bunting+Flags+Shower%2C+dekoracja+na+imprez%C4%99+domow%C4%85" Type="http://schemas.openxmlformats.org/officeDocument/2006/relationships/hyperlink" TargetMode="External"></Relationship><Relationship Id="rId64" Target="https://www.amazon.pl/dp/B0DT616BPG" Type="http://schemas.openxmlformats.org/officeDocument/2006/relationships/hyperlink" TargetMode="External"></Relationship><Relationship Id="rId65" Target="https://www.google.pl/search?q=PlusFive+Kwadratowy+%C5%82uk+weselny%2C+metalowy+stojak+na+balony%2C+2+x+2+m%2C+regulowany+z%C5%82oty+%C5%82uk+balonowy%2C+metalowy+stojak+na+t%C5%82o+na+urodziny%2C+wesele%2C+baby+shower%2C+dekoracja+na+zako%C5%84czenie+szko%C5%82y" Type="http://schemas.openxmlformats.org/officeDocument/2006/relationships/hyperlink" TargetMode="External"></Relationship><Relationship Id="rId66" Target="https://www.amazon.pl/dp/B0CRYJ8H7C" Type="http://schemas.openxmlformats.org/officeDocument/2006/relationships/hyperlink" TargetMode="External"></Relationship><Relationship Id="rId67" Target="https://www.google.pl/search?q=Kostium+motyla+damski+motyl+opaska+na+w%C5%82osy+os%C5%82ona+twarzy%2C+skrzyd%C5%82a+motyla%2C+peleryna+z+nadrukiem+strasu%2C+obro%C5%BCa+skrzyd%C5%82a+wr%C3%B3%C5%BCki+dla+doros%C5%82ych+kostium+na+karnawa%C5%82+Opaska+na+w%C5%82osy+szyfonowa+podw%C3%B3jna+warstwa+niebiesko-fioletowa" Type="http://schemas.openxmlformats.org/officeDocument/2006/relationships/hyperlink" TargetMode="External"></Relationship><Relationship Id="rId68" Target="https://www.amazon.pl/dp/B096LYJHMM" Type="http://schemas.openxmlformats.org/officeDocument/2006/relationships/hyperlink" TargetMode="External"></Relationship><Relationship Id="rId69" Target="https://www.google.pl/search?q=Spooktacular+Creations+Czarna+bluza+z+kapturem+z+zamkiem+b%C5%82yskawicznym%2C+kostium+na+Halloween+dla+doros%C5%82ych+S+Czarny" Type="http://schemas.openxmlformats.org/officeDocument/2006/relationships/hyperlink" TargetMode="External"></Relationship><Relationship Id="rId70" Target="https://www.amazon.pl/dp/B0B7RJ4FR9" Type="http://schemas.openxmlformats.org/officeDocument/2006/relationships/hyperlink" TargetMode="External"></Relationship><Relationship Id="rId71" Target="https://www.google.pl/search?q=Aoihrraan+3%2C5+x+2%2C5+m+pal%C4%85ca+si%C4%99+gitara+fotografia+t%C5%82o+spalanie+ogie%C5%84+vintage+gitara+muzyka+karnawa%C5%82+t%C5%82o+koncert+rockowy+impreza+karaoke+dzieci+doro%C5%9Bli+artystyczny+portret+studio+fotograficzne+rekwizyty" Type="http://schemas.openxmlformats.org/officeDocument/2006/relationships/hyperlink" TargetMode="External"></Relationship><Relationship Id="rId72" Target="https://www.amazon.pl/dp/B09WHYVHWQ" Type="http://schemas.openxmlformats.org/officeDocument/2006/relationships/hyperlink" TargetMode="External"></Relationship><Relationship Id="rId73" Target="https://www.google.pl/search?q=Aoihrraan+2%2C7x1%2C8m+t%C5%82o+widok+powietrzny+miasto+biuro+okno+drapaczka+krajobraz+miejski+s%C5%82o%C5%84ce+fotografia+t%C5%82o+spotkanie+wideo+online+wystr%C3%B3j+sukcesu+biznesmen+kobieta+portret+zdj%C4%99cia+props" Type="http://schemas.openxmlformats.org/officeDocument/2006/relationships/hyperlink" TargetMode="External"></Relationship><Relationship Id="rId74" Target="https://www.amazon.pl/dp/B09WHY71YS" Type="http://schemas.openxmlformats.org/officeDocument/2006/relationships/hyperlink" TargetMode="External"></Relationship><Relationship Id="rId75" Target="https://www.google.pl/search?q=Aoihrraan+2%2C7+x+1%2C8+m+t%C5%82o+na+ceremoni%C4%99+%C5%9Blubn%C4%85+romantyczny+kwiat+wn%C4%99trze+%C5%82uk+fotografia+t%C5%82o+o%C5%9Bwiadczyny+%C5%9Blub+walentynki+wiecz%C3%B3r+panie%C5%84ski+przyj%C4%99cie+dekoracja+para+portret+zdj%C4%99cie+studio+rekwizyty" Type="http://schemas.openxmlformats.org/officeDocument/2006/relationships/hyperlink" TargetMode="External"></Relationship><Relationship Id="rId76" Target="https://www.amazon.pl/dp/B0FXM38DD8" Type="http://schemas.openxmlformats.org/officeDocument/2006/relationships/hyperlink" TargetMode="External"></Relationship><Relationship Id="rId77" Target="https://www.google.pl/search?q=T%C5%82a+walentynkowe+do+fotografii+15+x+180+cm+czerwona+r%C3%B3%C5%BCa+bia%C5%82a+ceglana+%C5%9Bciana+drewniane+drzwi+walentynki+baner+t%C5%82o+mi%C5%82o%C5%9B%C4%87+serce+walentynki+dekoracje+imprezowe+rekwizyty+fotograficzne" Type="http://schemas.openxmlformats.org/officeDocument/2006/relationships/hyperlink" TargetMode="External"></Relationship><Relationship Id="rId78" Target="https://www.amazon.pl/dp/B0FXX7TV3W" Type="http://schemas.openxmlformats.org/officeDocument/2006/relationships/hyperlink" TargetMode="External"></Relationship><Relationship Id="rId79" Target="https://www.google.pl/search?q=Neonowe+t%C5%82o+szcz%C4%99%C5%9Bliwych+walentynek+15+x+100+cm+kolorowe+t%C5%82o+do+fotografii+walentynkowej+baner+dekoracje+materia%C5%82y+fotograficzne+rekwizyty+fotograficzne" Type="http://schemas.openxmlformats.org/officeDocument/2006/relationships/hyperlink" TargetMode="External"></Relationship><Relationship Id="rId80" Target="https://www.amazon.pl/dp/B0FSD81C86" Type="http://schemas.openxmlformats.org/officeDocument/2006/relationships/hyperlink" TargetMode="External"></Relationship><Relationship Id="rId81" Target="https://www.google.pl/search?q=2026+Chi%C5%84ski+Nowy+Rok+T%C5%82o+2026+Czerwona+Latarnia+Rok+Konia+Tradycyjny+Festiwal+Wiosenny+Fotografia+T%C5%82o+dla+Rodziny+Chi%C5%84ski+Ksi%C4%99%C5%BCycowy+Nowy+Rok+Dekoracje+Imprezowe+Rekwizyty+fotograficzne" Type="http://schemas.openxmlformats.org/officeDocument/2006/relationships/hyperlink" TargetMode="External"></Relationship><Relationship Id="rId82" Target="https://www.amazon.pl/dp/B0FXXBBGP6" Type="http://schemas.openxmlformats.org/officeDocument/2006/relationships/hyperlink" TargetMode="External"></Relationship><Relationship Id="rId83" Target="https://www.google.pl/search?q=Neonowe+t%C5%82o+szcz%C4%99%C5%9Bliwych+walentynek+20+x+150+cm+kolorowe+t%C5%82o+do+fotografii+walentynkowej+baner+dekoracje+materia%C5%82y+fotograficzne+rekwizyty+fotograficzne" Type="http://schemas.openxmlformats.org/officeDocument/2006/relationships/hyperlink" TargetMode="External"></Relationship><Relationship Id="rId84" Target="https://www.amazon.pl/dp/B0F98ZP3TM" Type="http://schemas.openxmlformats.org/officeDocument/2006/relationships/hyperlink" TargetMode="External"></Relationship><Relationship Id="rId85" Target="https://www.google.pl/search?q=200+sztuk+du%C5%BCych+dekoracyjnych+konfetti%2C+konfetti+sto%C5%82owe+na+przyj%C4%99cia+urodzinowe%2C+wesela%2C+dekoracje+z+okr%C4%85g%C5%82ego+papieru+i+zielone+z%C5%82ote+li%C5%9Bcie%2C+idealne+na+balony" Type="http://schemas.openxmlformats.org/officeDocument/2006/relationships/hyperlink" TargetMode="External"></Relationship><Relationship Id="rId86" Target="https://www.amazon.pl/dp/B0CD46G335" Type="http://schemas.openxmlformats.org/officeDocument/2006/relationships/hyperlink" TargetMode="External"></Relationship><Relationship Id="rId87"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88" Target="https://www.amazon.pl/dp/B0CPPLGC9K" Type="http://schemas.openxmlformats.org/officeDocument/2006/relationships/hyperlink" TargetMode="External"></Relationship><Relationship Id="rId89"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90" Target="https://www.amazon.pl/dp/B0CLJG49G5" Type="http://schemas.openxmlformats.org/officeDocument/2006/relationships/hyperlink" TargetMode="External"></Relationship><Relationship Id="rId91" Target="https://www.google.pl/search?q=Kostium+pszczo%C5%82y+akcesoria+dla+dzieci+92-128+z+pszczo%C5%82ami%2C+opaska+na+w%C5%82osy%2C+skrzyd%C5%82a%2C+sp%C3%B3dnica%2C+kolczyki%2C+podkolan%C3%B3wki%2C+okulary%2C+kostium+pszczo%C5%82y%2C+akcesoria+dla+dzieci%2C+kostium+pszczo%C5%82y%2C+kostium+dla" Type="http://schemas.openxmlformats.org/officeDocument/2006/relationships/hyperlink" TargetMode="External"></Relationship><Relationship Id="rId92" Target="https://www.amazon.pl/dp/B07XNQWHNP" Type="http://schemas.openxmlformats.org/officeDocument/2006/relationships/hyperlink" TargetMode="External"></Relationship><Relationship Id="rId93" Target="https://www.google.pl/search?q=SOUTHSKY+Maska+LED%2C+%C5%9Bwiec%C4%85ca+czaszka+z+kierunkowskazem%2C+EL%2C+3+tryby%2C+br%C4%85zowo-fioletowa%2C+na+Halloween%2C+imprez%C4%99+Cosplay" Type="http://schemas.openxmlformats.org/officeDocument/2006/relationships/hyperlink" TargetMode="External"></Relationship><Relationship Id="rId94" Target="https://www.amazon.pl/dp/B0D6R8MRHD" Type="http://schemas.openxmlformats.org/officeDocument/2006/relationships/hyperlink" TargetMode="External"></Relationship><Relationship Id="rId95" Target="https://www.google.pl/search?q=Aomig+Kostium+Elsy+Anny%2C+5+szt.+Sukienka+Ksi%C4%99%C5%BCniczki+Anny+z+r%C3%B3%C5%BCd%C5%BCk%C4%85+Korony+R%C4%99kawiczki+Naszyjnik%2C+Anna+Cosplay+Sukienka+na+Urodziny+Impreza+Cosplay+Karnawa%C5%82+Halloween+ZIELONY+120" Type="http://schemas.openxmlformats.org/officeDocument/2006/relationships/hyperlink" TargetMode="External"></Relationship><Relationship Id="rId96" Target="https://www.amazon.pl/dp/B0D4DX66KJ" Type="http://schemas.openxmlformats.org/officeDocument/2006/relationships/hyperlink" TargetMode="External"></Relationship><Relationship Id="rId97" Target="https://www.google.pl/search?q=Z%C5%82ote+ozdoby+na+tort+z+napisem+%22Happy+Birthday%22%2C+lustrzane+akrylowe+dekoracje+na+torty%2C+z%C5%82ote+wk%C5%82adki+do+ciast%2C+na+przyj%C4%99cie+urodzinowe%2C+desery%2C+wypieki%2C+6+szt" Type="http://schemas.openxmlformats.org/officeDocument/2006/relationships/hyperlink" TargetMode="External"></Relationship><Relationship Id="rId98" Target="https://www.amazon.pl/dp/B0G522QJ84" Type="http://schemas.openxmlformats.org/officeDocument/2006/relationships/hyperlink" TargetMode="External"></Relationship><Relationship Id="rId99" Target="https://www.google.pl/search?q=Opaska+do+w%C5%82os%C3%B3w+z+jeleniem%2C+dla+kobiet%2C+dziewcz%C4%85t%2C+dzieci%2C+poro%C5%BCe%2C+rehabilitacja%2C+ozdoba+g%C5%82owy%2C+kostium+z+kwiatami%2C+du%C5%BCa+opaska+do+w%C5%82os%C3%B3w+z+jeleniem%2C+tatua%C5%BC+na+twarz+na+Halloween%2C+karnawa%C5%82%2C+akcesoria" Type="http://schemas.openxmlformats.org/officeDocument/2006/relationships/hyperlink" TargetMode="External"></Relationship><Relationship Id="rId100" Target="https://www.amazon.pl/dp/B0FMKNRVHL" Type="http://schemas.openxmlformats.org/officeDocument/2006/relationships/hyperlink" TargetMode="External"></Relationship><Relationship Id="rId101" Target="https://www.google.pl/search?q=Kostium+gwiazdy+popu+dla+dziewcz%C4%85t%2C+3-cz%C4%99%C5%9Bciowy+kostium+Demona%2C+Cosplay+Hunters%2C+kostium+z+kurtk%C4%85%2C+topem+i+szortami%2C+miejska+tancerka%2C+na+Halloween%2C+karnawa%C5%82+i+scen%C4%99" Type="http://schemas.openxmlformats.org/officeDocument/2006/relationships/hyperlink" TargetMode="External"></Relationship><Relationship Id="rId102" Target="https://www.amazon.pl/dp/B0FFLPJ9Z4" Type="http://schemas.openxmlformats.org/officeDocument/2006/relationships/hyperlink" TargetMode="External"></Relationship><Relationship Id="rId103"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104" Target="https://www.amazon.pl/dp/B0DP6Z7QCG" Type="http://schemas.openxmlformats.org/officeDocument/2006/relationships/hyperlink" TargetMode="External"></Relationship><Relationship Id="rId105"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106" Target="https://www.amazon.pl/dp/B0FKB9FB4P" Type="http://schemas.openxmlformats.org/officeDocument/2006/relationships/hyperlink" TargetMode="External"></Relationship><Relationship Id="rId107" Target="https://www.google.pl/search?q=nezababy+Kampfjet+kostium+pilota%2C+damski+kostium+pilotka%2C+str%C3%B3j+wojskowy%2C+lotnik+onesie%2C+dla+kobiet%2C+na+Halloween%2C+karnawa%C5%82%2C+fantazyjny+str%C3%B3j" Type="http://schemas.openxmlformats.org/officeDocument/2006/relationships/hyperlink" TargetMode="External"></Relationship><Relationship Id="rId108" Target="https://www.amazon.pl/dp/B0CP4VSN4D" Type="http://schemas.openxmlformats.org/officeDocument/2006/relationships/hyperlink" TargetMode="External"></Relationship><Relationship Id="rId109" Target="https://www.google.pl/search?q=Str%C3%B3j+damski+w+stylu+lat+80.%2C+90.%2C+20+sztuk%2C+w+stylu+lat+80.%2C+z+odkrytymi+ramionami%2C+koszulka+siatkowa+dla+kobiet+z+legginsami%2C+neonowe+ubrania%2C+zestaw+akcesori%C3%B3w%2C+saszetka%2C+kolczyki%2C+r%C4%99kawiczki" Type="http://schemas.openxmlformats.org/officeDocument/2006/relationships/hyperlink" TargetMode="External"></Relationship><Relationship Id="rId110" Target="https://www.amazon.pl/dp/B0F2FNSQTJ" Type="http://schemas.openxmlformats.org/officeDocument/2006/relationships/hyperlink" TargetMode="External"></Relationship><Relationship Id="rId111" Target="https://www.google.pl/search?q=OFFCUP+Dekoracja+na+40.+urodziny%2C+spirale%2C+40.+urodziny%2C+m%C4%99%C5%BCczyzna%2C+kobieta%2C+serpentyny%2C+urodziny%2C+40+lat%2C+spiralna+girlanda%2C+wisz%C4%85ce+spirale+na+40.+urodziny%2C+wesele%2C+rocznic%C4%99+lub+imprez%C4%99+Dekoracja+spiralna+na+40+urodziny" Type="http://schemas.openxmlformats.org/officeDocument/2006/relationships/hyperlink" TargetMode="External"></Relationship><Relationship Id="rId112" Target="https://www.amazon.pl/dp/B0FCM5GZZR" Type="http://schemas.openxmlformats.org/officeDocument/2006/relationships/hyperlink" TargetMode="External"></Relationship><Relationship Id="rId113" Target="https://www.google.pl/search?q=Balony+r%C3%B3%C5%BCowo-bia%C5%82e+z+konfetti%2C+38+r%C3%B3%C5%BCowych+balon%C3%B3w+urodzinowych%2C+dla+dziewcz%C4%85t%2C+dekoracja+urodzinowa+dla+dziewcz%C4%85t%2C+styl+boho%2C+wesele%2C+wiecz%C3%B3r+panie%C5%84ski%2C+baby+shower" Type="http://schemas.openxmlformats.org/officeDocument/2006/relationships/hyperlink" TargetMode="External"></Relationship><Relationship Id="rId114" Target="https://www.amazon.pl/dp/B0CNX8WXSK" Type="http://schemas.openxmlformats.org/officeDocument/2006/relationships/hyperlink" TargetMode="External"></Relationship><Relationship Id="rId115"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116" Target="https://www.amazon.pl/dp/B0D3TMMMQF" Type="http://schemas.openxmlformats.org/officeDocument/2006/relationships/hyperlink" TargetMode="External"></Relationship><Relationship Id="rId117" Target="https://www.google.pl/search?q=Zestaw+%C5%82uk%C3%B3w+balonowych%2C+127+szt.%2C+czarno-z%C5%82oty%2C+srebrny%2C+%C5%82uk+balonowy%2C+zestaw+girlandy+z+konfetti%2C+t%C5%82o+dla+m%C4%99%C5%BCczyzn%2C+dekoracja+na+przyj%C4%99cie+urodzinowe%2C+uko%C5%84czenie+szko%C5%82y%2C+rocznica%2C+wystr%C3%B3j+na+emerytur%C4%99%2C+przyj%C4%99cie+czarne+z%C5%82oto+srebro" Type="http://schemas.openxmlformats.org/officeDocument/2006/relationships/hyperlink" TargetMode="External"></Relationship><Relationship Id="rId118" Target="https://www.amazon.pl/dp/B0CMZWZ7FG" Type="http://schemas.openxmlformats.org/officeDocument/2006/relationships/hyperlink" TargetMode="External"></Relationship><Relationship Id="rId119" Target="https://www.google.pl/search?q=Zestaw+%C5%82uk%C3%B3w+balonowych%2C+127+szt.%2C+czarno-z%C5%82oty%2C+srebrny%2C+%C5%82uk+balonowy%2C+zestaw+girlandy+z+konfetti%2C+t%C5%82o+dla+m%C4%99%C5%BCczyzn%2C+dekoracja+na+przyj%C4%99cie+urodzinowe%2C+uko%C5%84czenie+szko%C5%82y%2C+rocznica%2C+wystr%C3%B3j+na+emerytur%C4%99%2C+przyj%C4%99cie+czarne+z%C5%82oto+srebro" Type="http://schemas.openxmlformats.org/officeDocument/2006/relationships/hyperlink" TargetMode="External"></Relationship><Relationship Id="rId120" Target="https://www.amazon.pl/dp/B0G3NGVM1M" Type="http://schemas.openxmlformats.org/officeDocument/2006/relationships/hyperlink" TargetMode="External"></Relationship><Relationship Id="rId121" Target="https://www.google.pl/search?q=Shengruili+T-shirt+z+nadrukiem+M%2C+kostium+karnawa%C5%82owy%2C+t-shirt+M%2C+tiulowa+sp%C3%B3dnica%2C+r%C4%99kawiczki%2C+%C5%82uk+i+skarpety%2C+kostium+grupowy+damski%2C+kostium+karnawa%C5%82owy%2C+kostium+MM%2C+kostium+na+karnawa%C5%82%2C+damski" Type="http://schemas.openxmlformats.org/officeDocument/2006/relationships/hyperlink" TargetMode="External"></Relationship><Relationship Id="rId122" Target="https://www.amazon.pl/dp/B0G3NFP21X" Type="http://schemas.openxmlformats.org/officeDocument/2006/relationships/hyperlink" TargetMode="External"></Relationship><Relationship Id="rId123" Target="https://www.google.pl/search?q=Shengruili+T-shirt+z+nadrukiem+M%2C+kostium+karnawa%C5%82owy%2C+t-shirt+M%2C+tiulowa+sp%C3%B3dnica%2C+r%C4%99kawiczki%2C+%C5%82uk+i+skarpety%2C+kostium+grupowy+damski%2C+kostium+karnawa%C5%82owy%2C+kostium+MM%2C+kostium+na+karnawa%C5%82%2C+damski" Type="http://schemas.openxmlformats.org/officeDocument/2006/relationships/hyperlink" TargetMode="External"></Relationship><Relationship Id="rId124" Target="https://www.amazon.pl/dp/B0G3NJ4V47" Type="http://schemas.openxmlformats.org/officeDocument/2006/relationships/hyperlink" TargetMode="External"></Relationship><Relationship Id="rId125" Target="https://www.google.pl/search?q=Shengruili+T-shirt+z+nadrukiem+M%2C+kostium+karnawa%C5%82owy%2C+t-shirt+M%2C+tiulowa+sp%C3%B3dnica%2C+r%C4%99kawiczki%2C+%C5%82uk+i+skarpety%2C+kostium+grupowy+damski%2C+kostium+karnawa%C5%82owy%2C+kostium+MM%2C+kostium+na+karnawa%C5%82%2C+damski" Type="http://schemas.openxmlformats.org/officeDocument/2006/relationships/hyperlink" TargetMode="External"></Relationship><Relationship Id="rId126" Target="https://www.amazon.pl/dp/B0C6DFXGMP" Type="http://schemas.openxmlformats.org/officeDocument/2006/relationships/hyperlink" TargetMode="External"></Relationship><Relationship Id="rId127" Target="https://www.google.pl/search?q=Kartka+urodzinowa+z+muzyk%C4%85%2C+dmuchana+%C5%9Bwieca+LED%2C+kartka+3D%2C+kartka+urodzinowa+ze+%C5%9Bwiate%C5%82kami%2C+prezent+dla+%C5%BCony%2C+najlepszej+przyjaci%C3%B3%C5%82ki%2C+dzieci%2C+siostry%2C+rodziny." Type="http://schemas.openxmlformats.org/officeDocument/2006/relationships/hyperlink" TargetMode="External"></Relationship><Relationship Id="rId128" Target="https://www.amazon.pl/dp/B08BX65WYH" Type="http://schemas.openxmlformats.org/officeDocument/2006/relationships/hyperlink" TargetMode="External"></Relationship><Relationship Id="rId129" Target="https://www.google.pl/search?q=Spooktacular+Creations+Kostium+kulturysty+dla+doros%C5%82ych+m%C4%99%C5%BCczyzn" Type="http://schemas.openxmlformats.org/officeDocument/2006/relationships/hyperlink" TargetMode="External"></Relationship><Relationship Id="rId130" Target="https://www.amazon.pl/dp/B0DC6V85RN" Type="http://schemas.openxmlformats.org/officeDocument/2006/relationships/hyperlink" TargetMode="External"></Relationship><Relationship Id="rId131" Target="https://www.google.pl/search?q=SYNCFUN+RC+dinozaur" Type="http://schemas.openxmlformats.org/officeDocument/2006/relationships/hyperlink" TargetMode="External"></Relationship><Relationship Id="rId132" Target="https://www.amazon.pl/dp/B0C6QFS67L" Type="http://schemas.openxmlformats.org/officeDocument/2006/relationships/hyperlink" TargetMode="External"></Relationship><Relationship Id="rId133" Target="https://www.google.pl/search?q=Spooktacular+Creations+Wampir+%C5%9Bredniowieczny+renesans+straszny+Deluxe+kostium+na+Halloween+dla+m%C4%99%C5%BCczyzn+Grzechy+cosplay+Czerwona+XX-Large%2814-16+yrs%29" Type="http://schemas.openxmlformats.org/officeDocument/2006/relationships/hyperlink" TargetMode="External"></Relationship><Relationship Id="rId134" Target="https://www.amazon.pl/dp/B0D3WG3V1V" Type="http://schemas.openxmlformats.org/officeDocument/2006/relationships/hyperlink" TargetMode="External"></Relationship><Relationship Id="rId135" Target="https://www.google.pl/search?q=Spooktacular+Creations+Kostium+dla+dzieci+na+Halloween%2C+uniseks%2C+srebrny+pasek%2C+kostium+astronauta%2C+kombinezon+dla+je%C5%BAd%C5%BAc%C3%B3w+z+kaskiem%2C+3T-L+%283-12+lat%29+bia%C5%82y+3T+%283-4+YRS%29" Type="http://schemas.openxmlformats.org/officeDocument/2006/relationships/hyperlink" TargetMode="External"></Relationship><Relationship Id="rId136" Target="https://www.amazon.pl/dp/B09PD17QYG" Type="http://schemas.openxmlformats.org/officeDocument/2006/relationships/hyperlink" TargetMode="External"></Relationship><Relationship Id="rId137" Target="https://www.google.pl/search?q=Sloosh+3+sk%C5%82adane+wiadra+z+3+%C5%82opatkami%2C+wiadro+na+piasek%2C+wod%C4%99%2C+piaskownica%2C+lato%2C+impreza%2C+sk%C5%82adane%2C+silikonowe%2C+sk%C5%82adane%2C+dla+dzieci%2C+zabawka+na+pla%C5%BC%C4%99%2C+2%2C4+l+%C5%BC%C3%B3%C5%82ty%2Fniebieski%2Fzielony" Type="http://schemas.openxmlformats.org/officeDocument/2006/relationships/hyperlink" TargetMode="External"></Relationship><Relationship Id="rId138" Target="https://www.amazon.pl/dp/B07TGG3DS1" Type="http://schemas.openxmlformats.org/officeDocument/2006/relationships/hyperlink" TargetMode="External"></Relationship><Relationship Id="rId139" Target="https://www.google.pl/search?q=JerrisApparel+dziewcz%C4%99cy+kostium+ksi%C4%99%C5%BCniczki%2C+sukienka+Drop+Shoulder+Cosplay%2C+%C5%BB%C3%B3%C5%82ty+z+akcesoriami%2C+4-5+Lata" Type="http://schemas.openxmlformats.org/officeDocument/2006/relationships/hyperlink" TargetMode="External"></Relationship><Relationship Id="rId140" Target="https://www.amazon.pl/dp/B0FJXRF7T2" Type="http://schemas.openxmlformats.org/officeDocument/2006/relationships/hyperlink" TargetMode="External"></Relationship><Relationship Id="rId141" Target="https://www.google.pl/search?q=Mittelalter+Gothic+Kleidung+Damen+Traditionelles+irisches+Kleid+Renaissance+Gr%C3%BCnes+Kleider+Karneval+Halloween+Kost%C3%BCm+Piraten+Cosplay+Outfit+mit+Kopf+Kette+Blumenkranz+Elfenohren+Overknee+Socken+033-S" Type="http://schemas.openxmlformats.org/officeDocument/2006/relationships/hyperlink" TargetMode="External"></Relationship><Relationship Id="rId142" Target="https://www.amazon.pl/dp/B0FK4L67D5" Type="http://schemas.openxmlformats.org/officeDocument/2006/relationships/hyperlink" TargetMode="External"></Relationship><Relationship Id="rId14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44" Target="https://www.amazon.pl/dp/B0FZR16B3T" Type="http://schemas.openxmlformats.org/officeDocument/2006/relationships/hyperlink" TargetMode="External"></Relationship><Relationship Id="rId145" Target="https://www.google.pl/search?q=Jadive+2+sztuki+czapka+do+spania+z+pomponem+czapka+kar%C5%82owata+bawe%C5%82niana+czapka+do+spania+czapka+w+szpic+czapka+na+karnawa%C5%82+Mardi+Gras%2C+doro%C5%9Bli+Spacerzy%2C+przebieranki%2C+wieczory+kawalerskie+%28bia%C5%82a%29" Type="http://schemas.openxmlformats.org/officeDocument/2006/relationships/hyperlink" TargetMode="External"></Relationship><Relationship Id="rId146" Target="https://www.amazon.pl/dp/B09JYWLTY1" Type="http://schemas.openxmlformats.org/officeDocument/2006/relationships/hyperlink" TargetMode="External"></Relationship><Relationship Id="rId147" Target="https://www.google.pl/search?q=Suszone+kwiaty%2C+naturalne+mieszanki%2C+zestaw+%22zr%C3%B3b+to+sam%22%2C+naturalne+suszone+kwiaty%2C+zestaw+do+sztuki%2C+majsterkowania%2C+form+z+%C5%BCywicy+epoksydowej%2C+scrapbookingu%2C+r%C4%99kodzie%C5%82a%2C+tworzenia+kartek+R%C3%B3%C5%BCowa%2C+bia%C5%82a+r%C3%B3%C5%BCa" Type="http://schemas.openxmlformats.org/officeDocument/2006/relationships/hyperlink" TargetMode="External"></Relationship><Relationship Id="rId148" Target="https://www.amazon.pl/dp/B06XC6CTT7" Type="http://schemas.openxmlformats.org/officeDocument/2006/relationships/hyperlink" TargetMode="External"></Relationship><Relationship Id="rId149" Target="https://www.google.pl/search?q=Zielony+P%C5%82aszcz+z+kapturem+D%C5%82ugi+aksamit+Dla+doros%C5%82ych+Unisex+Fancy+Dress+Kostium+Halloween+Bo%C5%BCe+Narodzenie-170cm+Zielony+XL" Type="http://schemas.openxmlformats.org/officeDocument/2006/relationships/hyperlink" TargetMode="External"></Relationship><Relationship Id="rId150" Target="https://www.amazon.pl/dp/B06XC8NXV5" Type="http://schemas.openxmlformats.org/officeDocument/2006/relationships/hyperlink" TargetMode="External"></Relationship><Relationship Id="rId151" Target="https://www.google.pl/search?q=Zielony+P%C5%82aszcz+z+kapturem+D%C5%82ugi+aksamit+Dla+doros%C5%82ych+Unisex+Fancy+Dress+Kostium+Halloween+Bo%C5%BCe+Narodzenie-170cm+Zielony+XL" Type="http://schemas.openxmlformats.org/officeDocument/2006/relationships/hyperlink" TargetMode="External"></Relationship><Relationship Id="rId152" Target="https://www.amazon.pl/dp/B06XC1JX8C" Type="http://schemas.openxmlformats.org/officeDocument/2006/relationships/hyperlink" TargetMode="External"></Relationship><Relationship Id="rId153" Target="https://www.google.pl/search?q=Zielony+P%C5%82aszcz+z+kapturem+D%C5%82ugi+aksamit+Dla+doros%C5%82ych+Unisex+Fancy+Dress+Kostium+Halloween+Bo%C5%BCe+Narodzenie-170cm+Zielony+XL" Type="http://schemas.openxmlformats.org/officeDocument/2006/relationships/hyperlink" TargetMode="External"></Relationship><Relationship Id="rId154" Target="https://www.amazon.pl/dp/B0G1BP4B43" Type="http://schemas.openxmlformats.org/officeDocument/2006/relationships/hyperlink" TargetMode="External"></Relationship><Relationship Id="rId155" Target="https://www.google.pl/search?q=BBTO+Akcesoria+karnawa%C5%82owe+dla+kobiet%2C+br%C4%85zowe+bob%2C+okulary+i+fioletowe+r%C4%99kawiczki+na+karnawa%C5%82+Mardi+Gras%2C+odgrywanie+r%C3%B3l%2C+hipisowskie+Cosplay+z+lat+20" Type="http://schemas.openxmlformats.org/officeDocument/2006/relationships/hyperlink" TargetMode="External"></Relationship><Relationship Id="rId156" Target="https://www.amazon.pl/dp/B0CH6N4DDH" Type="http://schemas.openxmlformats.org/officeDocument/2006/relationships/hyperlink" TargetMode="External"></Relationship><Relationship Id="rId157" Target="https://www.google.pl/search?q=IYOU+Czarne+kwiatowe+opaski+na+czo%C5%82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28.79</v>
      </c>
      <c r="J3" s="5">
        <v>2.32</v>
      </c>
      <c r="K3" s="5">
        <v>2.32</v>
      </c>
    </row>
    <row r="4">
      <c r="B4" s="2"/>
      <c r="C4" s="2" t="s">
        <v>10</v>
      </c>
      <c r="D4" s="2" t="s">
        <v>11</v>
      </c>
      <c r="E4" s="3" t="s">
        <v>14</v>
      </c>
      <c r="F4" s="4" t="s">
        <v>15</v>
      </c>
      <c r="G4" s="2">
        <v>1</v>
      </c>
      <c r="H4" s="2">
        <v>250</v>
      </c>
      <c r="I4" s="5">
        <v>66.8</v>
      </c>
      <c r="J4" s="5">
        <v>5.36</v>
      </c>
      <c r="K4" s="5">
        <v>5.36</v>
      </c>
    </row>
    <row r="5">
      <c r="B5" s="2"/>
      <c r="C5" s="2" t="s">
        <v>10</v>
      </c>
      <c r="D5" s="2" t="s">
        <v>11</v>
      </c>
      <c r="E5" s="3" t="s">
        <v>16</v>
      </c>
      <c r="F5" s="4" t="s">
        <v>17</v>
      </c>
      <c r="G5" s="2">
        <v>1</v>
      </c>
      <c r="H5" s="2">
        <v>250</v>
      </c>
      <c r="I5" s="5">
        <v>72.07</v>
      </c>
      <c r="J5" s="5">
        <v>5.75</v>
      </c>
      <c r="K5" s="5">
        <v>5.75</v>
      </c>
    </row>
    <row r="6" ht="80" customHeight="true">
      <c r="B6" s="2"/>
      <c r="C6" s="2" t="s">
        <v>10</v>
      </c>
      <c r="D6" s="2" t="s">
        <v>11</v>
      </c>
      <c r="E6" s="3" t="s">
        <v>18</v>
      </c>
      <c r="F6" s="4" t="s">
        <v>19</v>
      </c>
      <c r="G6" s="2">
        <v>1</v>
      </c>
      <c r="H6" s="2">
        <v>600</v>
      </c>
      <c r="I6" s="5">
        <v>108.11</v>
      </c>
      <c r="J6" s="5">
        <v>8.67</v>
      </c>
      <c r="K6" s="5">
        <v>8.67</v>
      </c>
    </row>
    <row r="7" ht="80" customHeight="true">
      <c r="B7" s="2"/>
      <c r="C7" s="2" t="s">
        <v>10</v>
      </c>
      <c r="D7" s="2" t="s">
        <v>11</v>
      </c>
      <c r="E7" s="3" t="s">
        <v>20</v>
      </c>
      <c r="F7" s="4" t="s">
        <v>21</v>
      </c>
      <c r="G7" s="2">
        <v>1</v>
      </c>
      <c r="H7" s="2">
        <v>25</v>
      </c>
      <c r="I7" s="5">
        <v>25.18</v>
      </c>
      <c r="J7" s="5">
        <v>2.02</v>
      </c>
      <c r="K7" s="5">
        <v>2.02</v>
      </c>
    </row>
    <row r="8" ht="80" customHeight="true">
      <c r="B8" s="2"/>
      <c r="C8" s="2" t="s">
        <v>10</v>
      </c>
      <c r="D8" s="2" t="s">
        <v>11</v>
      </c>
      <c r="E8" s="3" t="s">
        <v>22</v>
      </c>
      <c r="F8" s="4" t="s">
        <v>23</v>
      </c>
      <c r="G8" s="2">
        <v>2</v>
      </c>
      <c r="H8" s="2">
        <v>25</v>
      </c>
      <c r="I8" s="5">
        <v>25.18</v>
      </c>
      <c r="J8" s="5">
        <v>4.03</v>
      </c>
      <c r="K8" s="5">
        <v>2.02</v>
      </c>
    </row>
    <row r="9" ht="80" customHeight="true">
      <c r="B9" s="2"/>
      <c r="C9" s="2" t="s">
        <v>10</v>
      </c>
      <c r="D9" s="2" t="s">
        <v>11</v>
      </c>
      <c r="E9" s="3" t="s">
        <v>24</v>
      </c>
      <c r="F9" s="4" t="s">
        <v>25</v>
      </c>
      <c r="G9" s="2">
        <v>1</v>
      </c>
      <c r="H9" s="2">
        <v>610</v>
      </c>
      <c r="I9" s="5">
        <v>113.38</v>
      </c>
      <c r="J9" s="5">
        <v>9.05</v>
      </c>
      <c r="K9" s="5">
        <v>9.05</v>
      </c>
    </row>
    <row r="10" ht="80" customHeight="true">
      <c r="B10" s="2"/>
      <c r="C10" s="2" t="s">
        <v>10</v>
      </c>
      <c r="D10" s="2" t="s">
        <v>11</v>
      </c>
      <c r="E10" s="3" t="s">
        <v>26</v>
      </c>
      <c r="F10" s="4" t="s">
        <v>27</v>
      </c>
      <c r="G10" s="2">
        <v>4</v>
      </c>
      <c r="H10" s="2">
        <v>480</v>
      </c>
      <c r="I10" s="5">
        <v>133.33</v>
      </c>
      <c r="J10" s="5">
        <v>42.69</v>
      </c>
      <c r="K10" s="5">
        <v>10.67</v>
      </c>
    </row>
    <row r="11" ht="80" customHeight="true">
      <c r="B11" s="2"/>
      <c r="C11" s="2" t="s">
        <v>10</v>
      </c>
      <c r="D11" s="2" t="s">
        <v>11</v>
      </c>
      <c r="E11" s="3" t="s">
        <v>28</v>
      </c>
      <c r="F11" s="4" t="s">
        <v>29</v>
      </c>
      <c r="G11" s="2">
        <v>1</v>
      </c>
      <c r="H11" s="2">
        <v>1800</v>
      </c>
      <c r="I11" s="5">
        <v>112.7</v>
      </c>
      <c r="J11" s="5">
        <v>9.01</v>
      </c>
      <c r="K11" s="5">
        <v>9.01</v>
      </c>
    </row>
    <row r="12" ht="80" customHeight="true">
      <c r="B12" s="2"/>
      <c r="C12" s="2" t="s">
        <v>10</v>
      </c>
      <c r="D12" s="2" t="s">
        <v>11</v>
      </c>
      <c r="E12" s="3" t="s">
        <v>30</v>
      </c>
      <c r="F12" s="4" t="s">
        <v>31</v>
      </c>
      <c r="G12" s="2">
        <v>1</v>
      </c>
      <c r="H12" s="2">
        <v>2130</v>
      </c>
      <c r="I12" s="5">
        <v>484.86</v>
      </c>
      <c r="J12" s="5">
        <v>38.78</v>
      </c>
      <c r="K12" s="5">
        <v>38.78</v>
      </c>
    </row>
    <row r="13" ht="80" customHeight="true">
      <c r="B13" s="2"/>
      <c r="C13" s="2" t="s">
        <v>10</v>
      </c>
      <c r="D13" s="2" t="s">
        <v>11</v>
      </c>
      <c r="E13" s="3" t="s">
        <v>32</v>
      </c>
      <c r="F13" s="4" t="s">
        <v>33</v>
      </c>
      <c r="G13" s="2">
        <v>1</v>
      </c>
      <c r="H13" s="2">
        <v>780</v>
      </c>
      <c r="I13" s="5">
        <v>133.33</v>
      </c>
      <c r="J13" s="5">
        <v>10.68</v>
      </c>
      <c r="K13" s="5">
        <v>10.68</v>
      </c>
    </row>
    <row r="14" ht="80" customHeight="true">
      <c r="B14" s="2"/>
      <c r="C14" s="2" t="s">
        <v>10</v>
      </c>
      <c r="D14" s="2" t="s">
        <v>11</v>
      </c>
      <c r="E14" s="3" t="s">
        <v>34</v>
      </c>
      <c r="F14" s="4" t="s">
        <v>35</v>
      </c>
      <c r="G14" s="2">
        <v>1</v>
      </c>
      <c r="H14" s="2">
        <v>962</v>
      </c>
      <c r="I14" s="5">
        <v>172.11</v>
      </c>
      <c r="J14" s="5">
        <v>13.77</v>
      </c>
      <c r="K14" s="5">
        <v>13.77</v>
      </c>
    </row>
    <row r="15" ht="80" customHeight="true">
      <c r="B15" s="2"/>
      <c r="C15" s="2" t="s">
        <v>10</v>
      </c>
      <c r="D15" s="2" t="s">
        <v>11</v>
      </c>
      <c r="E15" s="3" t="s">
        <v>36</v>
      </c>
      <c r="F15" s="4" t="s">
        <v>37</v>
      </c>
      <c r="G15" s="2">
        <v>8</v>
      </c>
      <c r="H15" s="2">
        <v>150</v>
      </c>
      <c r="I15" s="5">
        <v>94.38</v>
      </c>
      <c r="J15" s="5">
        <v>60.4</v>
      </c>
      <c r="K15" s="5">
        <v>7.55</v>
      </c>
    </row>
    <row r="16">
      <c r="B16" s="2"/>
      <c r="C16" s="2" t="s">
        <v>10</v>
      </c>
      <c r="D16" s="2" t="s">
        <v>11</v>
      </c>
      <c r="E16" s="3" t="s">
        <v>38</v>
      </c>
      <c r="F16" s="4" t="s">
        <v>39</v>
      </c>
      <c r="G16" s="2">
        <v>1</v>
      </c>
      <c r="H16" s="2">
        <v>250</v>
      </c>
      <c r="I16" s="5">
        <v>68.47</v>
      </c>
      <c r="J16" s="5">
        <v>5.49</v>
      </c>
      <c r="K16" s="5">
        <v>5.49</v>
      </c>
    </row>
    <row r="17" ht="80" customHeight="true">
      <c r="B17" s="2"/>
      <c r="C17" s="2" t="s">
        <v>10</v>
      </c>
      <c r="D17" s="2" t="s">
        <v>11</v>
      </c>
      <c r="E17" s="3" t="s">
        <v>40</v>
      </c>
      <c r="F17" s="4" t="s">
        <v>41</v>
      </c>
      <c r="G17" s="2">
        <v>1</v>
      </c>
      <c r="H17" s="2">
        <v>650</v>
      </c>
      <c r="I17" s="5">
        <v>140.63</v>
      </c>
      <c r="J17" s="5">
        <v>11.24</v>
      </c>
      <c r="K17" s="5">
        <v>11.24</v>
      </c>
    </row>
    <row r="18" ht="80" customHeight="true">
      <c r="B18" s="2"/>
      <c r="C18" s="2" t="s">
        <v>10</v>
      </c>
      <c r="D18" s="2" t="s">
        <v>11</v>
      </c>
      <c r="E18" s="3" t="s">
        <v>42</v>
      </c>
      <c r="F18" s="4" t="s">
        <v>43</v>
      </c>
      <c r="G18" s="2">
        <v>1</v>
      </c>
      <c r="H18" s="2">
        <v>610</v>
      </c>
      <c r="I18" s="5">
        <v>117.98</v>
      </c>
      <c r="J18" s="5">
        <v>9.44</v>
      </c>
      <c r="K18" s="5">
        <v>9.44</v>
      </c>
    </row>
    <row r="19" ht="80" customHeight="true">
      <c r="B19" s="2"/>
      <c r="C19" s="2" t="s">
        <v>10</v>
      </c>
      <c r="D19" s="2" t="s">
        <v>11</v>
      </c>
      <c r="E19" s="3" t="s">
        <v>44</v>
      </c>
      <c r="F19" s="4" t="s">
        <v>45</v>
      </c>
      <c r="G19" s="2">
        <v>1</v>
      </c>
      <c r="H19" s="2">
        <v>450</v>
      </c>
      <c r="I19" s="5">
        <v>70.87</v>
      </c>
      <c r="J19" s="5">
        <v>5.66</v>
      </c>
      <c r="K19" s="5">
        <v>5.66</v>
      </c>
    </row>
    <row r="20" ht="80" customHeight="true">
      <c r="B20" s="2"/>
      <c r="C20" s="2" t="s">
        <v>10</v>
      </c>
      <c r="D20" s="2" t="s">
        <v>11</v>
      </c>
      <c r="E20" s="3" t="s">
        <v>46</v>
      </c>
      <c r="F20" s="4" t="s">
        <v>47</v>
      </c>
      <c r="G20" s="2">
        <v>2</v>
      </c>
      <c r="H20" s="2">
        <v>240</v>
      </c>
      <c r="I20" s="5">
        <v>46.42</v>
      </c>
      <c r="J20" s="5">
        <v>7.42</v>
      </c>
      <c r="K20" s="5">
        <v>3.71</v>
      </c>
    </row>
    <row r="21" ht="80" customHeight="true">
      <c r="B21" s="2"/>
      <c r="C21" s="2" t="s">
        <v>10</v>
      </c>
      <c r="D21" s="2" t="s">
        <v>11</v>
      </c>
      <c r="E21" s="3" t="s">
        <v>48</v>
      </c>
      <c r="F21" s="4" t="s">
        <v>49</v>
      </c>
      <c r="G21" s="2">
        <v>1</v>
      </c>
      <c r="H21" s="2">
        <v>440</v>
      </c>
      <c r="I21" s="5">
        <v>108.11</v>
      </c>
      <c r="J21" s="5">
        <v>8.67</v>
      </c>
      <c r="K21" s="5">
        <v>8.67</v>
      </c>
    </row>
    <row r="22" ht="80" customHeight="true">
      <c r="B22" s="2"/>
      <c r="C22" s="2" t="s">
        <v>10</v>
      </c>
      <c r="D22" s="2" t="s">
        <v>11</v>
      </c>
      <c r="E22" s="3" t="s">
        <v>50</v>
      </c>
      <c r="F22" s="4" t="s">
        <v>51</v>
      </c>
      <c r="G22" s="2">
        <v>2</v>
      </c>
      <c r="H22" s="2">
        <v>170</v>
      </c>
      <c r="I22" s="5">
        <v>95.2</v>
      </c>
      <c r="J22" s="5">
        <v>15.23</v>
      </c>
      <c r="K22" s="5">
        <v>7.62</v>
      </c>
    </row>
    <row r="23" ht="80" customHeight="true">
      <c r="B23" s="2"/>
      <c r="C23" s="2" t="s">
        <v>10</v>
      </c>
      <c r="D23" s="2" t="s">
        <v>11</v>
      </c>
      <c r="E23" s="3" t="s">
        <v>52</v>
      </c>
      <c r="F23" s="4" t="s">
        <v>53</v>
      </c>
      <c r="G23" s="2">
        <v>1</v>
      </c>
      <c r="H23" s="2">
        <v>1470</v>
      </c>
      <c r="I23" s="5">
        <v>143.76</v>
      </c>
      <c r="J23" s="5">
        <v>11.5</v>
      </c>
      <c r="K23" s="5">
        <v>11.5</v>
      </c>
    </row>
    <row r="24" ht="80" customHeight="true">
      <c r="B24" s="2"/>
      <c r="C24" s="2" t="s">
        <v>10</v>
      </c>
      <c r="D24" s="2" t="s">
        <v>11</v>
      </c>
      <c r="E24" s="3" t="s">
        <v>54</v>
      </c>
      <c r="F24" s="4" t="s">
        <v>55</v>
      </c>
      <c r="G24" s="2">
        <v>1</v>
      </c>
      <c r="H24" s="2">
        <v>150</v>
      </c>
      <c r="I24" s="5">
        <v>68.64</v>
      </c>
      <c r="J24" s="5">
        <v>5.49</v>
      </c>
      <c r="K24" s="5">
        <v>5.49</v>
      </c>
    </row>
    <row r="25" ht="80" customHeight="true">
      <c r="B25" s="2"/>
      <c r="C25" s="2" t="s">
        <v>10</v>
      </c>
      <c r="D25" s="2" t="s">
        <v>11</v>
      </c>
      <c r="E25" s="3" t="s">
        <v>56</v>
      </c>
      <c r="F25" s="4" t="s">
        <v>57</v>
      </c>
      <c r="G25" s="2">
        <v>1</v>
      </c>
      <c r="H25" s="2">
        <v>150</v>
      </c>
      <c r="I25" s="5">
        <v>68.64</v>
      </c>
      <c r="J25" s="5">
        <v>5.49</v>
      </c>
      <c r="K25" s="5">
        <v>5.49</v>
      </c>
    </row>
    <row r="26" ht="80" customHeight="true">
      <c r="B26" s="2"/>
      <c r="C26" s="2" t="s">
        <v>10</v>
      </c>
      <c r="D26" s="2" t="s">
        <v>11</v>
      </c>
      <c r="E26" s="3" t="s">
        <v>58</v>
      </c>
      <c r="F26" s="4" t="s">
        <v>59</v>
      </c>
      <c r="G26" s="2">
        <v>1</v>
      </c>
      <c r="H26" s="2">
        <v>150</v>
      </c>
      <c r="I26" s="5">
        <v>68.64</v>
      </c>
      <c r="J26" s="5">
        <v>5.49</v>
      </c>
      <c r="K26" s="5">
        <v>5.49</v>
      </c>
    </row>
    <row r="27" ht="80" customHeight="true">
      <c r="B27" s="2"/>
      <c r="C27" s="2" t="s">
        <v>10</v>
      </c>
      <c r="D27" s="2" t="s">
        <v>11</v>
      </c>
      <c r="E27" s="3" t="s">
        <v>60</v>
      </c>
      <c r="F27" s="4" t="s">
        <v>61</v>
      </c>
      <c r="G27" s="2">
        <v>1</v>
      </c>
      <c r="H27" s="2">
        <v>150</v>
      </c>
      <c r="I27" s="5">
        <v>68.64</v>
      </c>
      <c r="J27" s="5">
        <v>5.49</v>
      </c>
      <c r="K27" s="5">
        <v>5.49</v>
      </c>
    </row>
    <row r="28" ht="80" customHeight="true">
      <c r="B28" s="2"/>
      <c r="C28" s="2" t="s">
        <v>10</v>
      </c>
      <c r="D28" s="2" t="s">
        <v>11</v>
      </c>
      <c r="E28" s="3" t="s">
        <v>62</v>
      </c>
      <c r="F28" s="4" t="s">
        <v>63</v>
      </c>
      <c r="G28" s="2">
        <v>1</v>
      </c>
      <c r="H28" s="2">
        <v>150</v>
      </c>
      <c r="I28" s="5">
        <v>68.64</v>
      </c>
      <c r="J28" s="5">
        <v>5.49</v>
      </c>
      <c r="K28" s="5">
        <v>5.49</v>
      </c>
    </row>
    <row r="29">
      <c r="B29" s="2"/>
      <c r="C29" s="2" t="s">
        <v>10</v>
      </c>
      <c r="D29" s="2" t="s">
        <v>11</v>
      </c>
      <c r="E29" s="3" t="s">
        <v>64</v>
      </c>
      <c r="F29" s="4" t="s">
        <v>65</v>
      </c>
      <c r="G29" s="2">
        <v>1</v>
      </c>
      <c r="H29" s="2">
        <v>250</v>
      </c>
      <c r="I29" s="5">
        <v>91.89</v>
      </c>
      <c r="J29" s="5">
        <v>7.34</v>
      </c>
      <c r="K29" s="5">
        <v>7.34</v>
      </c>
    </row>
    <row r="30" ht="80" customHeight="true">
      <c r="B30" s="2"/>
      <c r="C30" s="2" t="s">
        <v>10</v>
      </c>
      <c r="D30" s="2" t="s">
        <v>11</v>
      </c>
      <c r="E30" s="3" t="s">
        <v>66</v>
      </c>
      <c r="F30" s="4" t="s">
        <v>67</v>
      </c>
      <c r="G30" s="2">
        <v>4</v>
      </c>
      <c r="H30" s="2">
        <v>60</v>
      </c>
      <c r="I30" s="5">
        <v>29.52</v>
      </c>
      <c r="J30" s="5">
        <v>9.44</v>
      </c>
      <c r="K30" s="5">
        <v>2.36</v>
      </c>
    </row>
    <row r="31" ht="80" customHeight="true">
      <c r="B31" s="2"/>
      <c r="C31" s="2" t="s">
        <v>10</v>
      </c>
      <c r="D31" s="2" t="s">
        <v>11</v>
      </c>
      <c r="E31" s="3" t="s">
        <v>68</v>
      </c>
      <c r="F31" s="4" t="s">
        <v>69</v>
      </c>
      <c r="G31" s="2">
        <v>28</v>
      </c>
      <c r="H31" s="2">
        <v>150</v>
      </c>
      <c r="I31" s="5">
        <v>32.39</v>
      </c>
      <c r="J31" s="5">
        <v>72.54</v>
      </c>
      <c r="K31" s="5">
        <v>2.59</v>
      </c>
    </row>
    <row r="32" ht="80" customHeight="true">
      <c r="B32" s="2"/>
      <c r="C32" s="2" t="s">
        <v>10</v>
      </c>
      <c r="D32" s="2" t="s">
        <v>11</v>
      </c>
      <c r="E32" s="3" t="s">
        <v>70</v>
      </c>
      <c r="F32" s="4" t="s">
        <v>71</v>
      </c>
      <c r="G32" s="2">
        <v>43</v>
      </c>
      <c r="H32" s="2">
        <v>20</v>
      </c>
      <c r="I32" s="5">
        <v>72.93</v>
      </c>
      <c r="J32" s="5">
        <v>250.88</v>
      </c>
      <c r="K32" s="5">
        <v>5.83</v>
      </c>
    </row>
    <row r="33" ht="80" customHeight="true">
      <c r="B33" s="2"/>
      <c r="C33" s="2" t="s">
        <v>10</v>
      </c>
      <c r="D33" s="2" t="s">
        <v>11</v>
      </c>
      <c r="E33" s="3" t="s">
        <v>72</v>
      </c>
      <c r="F33" s="4" t="s">
        <v>73</v>
      </c>
      <c r="G33" s="2">
        <v>2</v>
      </c>
      <c r="H33" s="2">
        <v>10</v>
      </c>
      <c r="I33" s="5">
        <v>23.77</v>
      </c>
      <c r="J33" s="5">
        <v>3.82</v>
      </c>
      <c r="K33" s="5">
        <v>1.91</v>
      </c>
    </row>
    <row r="34" ht="80" customHeight="true">
      <c r="B34" s="2"/>
      <c r="C34" s="2" t="s">
        <v>10</v>
      </c>
      <c r="D34" s="2" t="s">
        <v>11</v>
      </c>
      <c r="E34" s="3" t="s">
        <v>74</v>
      </c>
      <c r="F34" s="4" t="s">
        <v>75</v>
      </c>
      <c r="G34" s="2">
        <v>2</v>
      </c>
      <c r="H34" s="2">
        <v>2510</v>
      </c>
      <c r="I34" s="5">
        <v>140.63</v>
      </c>
      <c r="J34" s="5">
        <v>22.48</v>
      </c>
      <c r="K34" s="5">
        <v>11.24</v>
      </c>
    </row>
    <row r="35" ht="80" customHeight="true">
      <c r="B35" s="2"/>
      <c r="C35" s="2" t="s">
        <v>10</v>
      </c>
      <c r="D35" s="2" t="s">
        <v>11</v>
      </c>
      <c r="E35" s="3" t="s">
        <v>76</v>
      </c>
      <c r="F35" s="4" t="s">
        <v>77</v>
      </c>
      <c r="G35" s="2">
        <v>1</v>
      </c>
      <c r="H35" s="2">
        <v>260</v>
      </c>
      <c r="I35" s="5">
        <v>68.47</v>
      </c>
      <c r="J35" s="5">
        <v>5.49</v>
      </c>
      <c r="K35" s="5">
        <v>5.49</v>
      </c>
    </row>
    <row r="36" ht="80" customHeight="true">
      <c r="B36" s="2"/>
      <c r="C36" s="2" t="s">
        <v>10</v>
      </c>
      <c r="D36" s="2" t="s">
        <v>11</v>
      </c>
      <c r="E36" s="3" t="s">
        <v>78</v>
      </c>
      <c r="F36" s="4" t="s">
        <v>79</v>
      </c>
      <c r="G36" s="2">
        <v>1</v>
      </c>
      <c r="H36" s="2">
        <v>750</v>
      </c>
      <c r="I36" s="5">
        <v>95.15</v>
      </c>
      <c r="J36" s="5">
        <v>7.59</v>
      </c>
      <c r="K36" s="5">
        <v>7.59</v>
      </c>
    </row>
    <row r="37" ht="80" customHeight="true">
      <c r="B37" s="2"/>
      <c r="C37" s="2" t="s">
        <v>10</v>
      </c>
      <c r="D37" s="2" t="s">
        <v>11</v>
      </c>
      <c r="E37" s="3" t="s">
        <v>80</v>
      </c>
      <c r="F37" s="4" t="s">
        <v>81</v>
      </c>
      <c r="G37" s="2">
        <v>1</v>
      </c>
      <c r="H37" s="2">
        <v>150</v>
      </c>
      <c r="I37" s="5">
        <v>68.64</v>
      </c>
      <c r="J37" s="5">
        <v>5.49</v>
      </c>
      <c r="K37" s="5">
        <v>5.49</v>
      </c>
    </row>
    <row r="38" ht="80" customHeight="true">
      <c r="B38" s="2"/>
      <c r="C38" s="2" t="s">
        <v>10</v>
      </c>
      <c r="D38" s="2" t="s">
        <v>11</v>
      </c>
      <c r="E38" s="3" t="s">
        <v>82</v>
      </c>
      <c r="F38" s="4" t="s">
        <v>83</v>
      </c>
      <c r="G38" s="2">
        <v>1</v>
      </c>
      <c r="H38" s="2">
        <v>150</v>
      </c>
      <c r="I38" s="5">
        <v>68.64</v>
      </c>
      <c r="J38" s="5">
        <v>5.49</v>
      </c>
      <c r="K38" s="5">
        <v>5.49</v>
      </c>
    </row>
    <row r="39" ht="80" customHeight="true">
      <c r="B39" s="2"/>
      <c r="C39" s="2" t="s">
        <v>10</v>
      </c>
      <c r="D39" s="2" t="s">
        <v>11</v>
      </c>
      <c r="E39" s="3" t="s">
        <v>84</v>
      </c>
      <c r="F39" s="4" t="s">
        <v>85</v>
      </c>
      <c r="G39" s="2">
        <v>1</v>
      </c>
      <c r="H39" s="2">
        <v>150</v>
      </c>
      <c r="I39" s="5">
        <v>68.64</v>
      </c>
      <c r="J39" s="5">
        <v>5.49</v>
      </c>
      <c r="K39" s="5">
        <v>5.49</v>
      </c>
    </row>
    <row r="40" ht="80" customHeight="true">
      <c r="B40" s="2"/>
      <c r="C40" s="2" t="s">
        <v>10</v>
      </c>
      <c r="D40" s="2" t="s">
        <v>11</v>
      </c>
      <c r="E40" s="3" t="s">
        <v>86</v>
      </c>
      <c r="F40" s="4" t="s">
        <v>87</v>
      </c>
      <c r="G40" s="2">
        <v>2</v>
      </c>
      <c r="H40" s="2">
        <v>300</v>
      </c>
      <c r="I40" s="5">
        <v>77.22</v>
      </c>
      <c r="J40" s="5">
        <v>12.36</v>
      </c>
      <c r="K40" s="5">
        <v>6.18</v>
      </c>
    </row>
    <row r="41" ht="80" customHeight="true">
      <c r="B41" s="2"/>
      <c r="C41" s="2" t="s">
        <v>10</v>
      </c>
      <c r="D41" s="2" t="s">
        <v>11</v>
      </c>
      <c r="E41" s="3" t="s">
        <v>88</v>
      </c>
      <c r="F41" s="4" t="s">
        <v>89</v>
      </c>
      <c r="G41" s="2">
        <v>3</v>
      </c>
      <c r="H41" s="2">
        <v>0</v>
      </c>
      <c r="I41" s="5">
        <v>77.22</v>
      </c>
      <c r="J41" s="5">
        <v>18.53</v>
      </c>
      <c r="K41" s="5">
        <v>6.18</v>
      </c>
    </row>
    <row r="42" ht="80" customHeight="true">
      <c r="B42" s="2"/>
      <c r="C42" s="2" t="s">
        <v>10</v>
      </c>
      <c r="D42" s="2" t="s">
        <v>11</v>
      </c>
      <c r="E42" s="3" t="s">
        <v>90</v>
      </c>
      <c r="F42" s="4" t="s">
        <v>91</v>
      </c>
      <c r="G42" s="2">
        <v>2</v>
      </c>
      <c r="H42" s="2">
        <v>300</v>
      </c>
      <c r="I42" s="5">
        <v>77.22</v>
      </c>
      <c r="J42" s="5">
        <v>12.36</v>
      </c>
      <c r="K42" s="5">
        <v>6.18</v>
      </c>
    </row>
    <row r="43" ht="80" customHeight="true">
      <c r="B43" s="2"/>
      <c r="C43" s="2" t="s">
        <v>10</v>
      </c>
      <c r="D43" s="2" t="s">
        <v>11</v>
      </c>
      <c r="E43" s="3" t="s">
        <v>92</v>
      </c>
      <c r="F43" s="4" t="s">
        <v>93</v>
      </c>
      <c r="G43" s="2">
        <v>1</v>
      </c>
      <c r="H43" s="2">
        <v>0</v>
      </c>
      <c r="I43" s="5">
        <v>77.22</v>
      </c>
      <c r="J43" s="5">
        <v>6.18</v>
      </c>
      <c r="K43" s="5">
        <v>6.18</v>
      </c>
    </row>
    <row r="44" ht="80" customHeight="true">
      <c r="B44" s="2"/>
      <c r="C44" s="2" t="s">
        <v>10</v>
      </c>
      <c r="D44" s="2" t="s">
        <v>11</v>
      </c>
      <c r="E44" s="3" t="s">
        <v>94</v>
      </c>
      <c r="F44" s="4" t="s">
        <v>95</v>
      </c>
      <c r="G44" s="2">
        <v>5</v>
      </c>
      <c r="H44" s="2">
        <v>30</v>
      </c>
      <c r="I44" s="5">
        <v>72.93</v>
      </c>
      <c r="J44" s="5">
        <v>29.17</v>
      </c>
      <c r="K44" s="5">
        <v>5.83</v>
      </c>
    </row>
    <row r="45" ht="80" customHeight="true">
      <c r="B45" s="2"/>
      <c r="C45" s="2" t="s">
        <v>10</v>
      </c>
      <c r="D45" s="2" t="s">
        <v>11</v>
      </c>
      <c r="E45" s="3" t="s">
        <v>96</v>
      </c>
      <c r="F45" s="4" t="s">
        <v>97</v>
      </c>
      <c r="G45" s="2">
        <v>1</v>
      </c>
      <c r="H45" s="2">
        <v>490</v>
      </c>
      <c r="I45" s="5">
        <v>61.13</v>
      </c>
      <c r="J45" s="5">
        <v>4.89</v>
      </c>
      <c r="K45" s="5">
        <v>4.89</v>
      </c>
    </row>
    <row r="46" ht="80" customHeight="true">
      <c r="B46" s="2"/>
      <c r="C46" s="2" t="s">
        <v>10</v>
      </c>
      <c r="D46" s="2" t="s">
        <v>11</v>
      </c>
      <c r="E46" s="3" t="s">
        <v>98</v>
      </c>
      <c r="F46" s="4" t="s">
        <v>99</v>
      </c>
      <c r="G46" s="2">
        <v>1</v>
      </c>
      <c r="H46" s="2">
        <v>1040</v>
      </c>
      <c r="I46" s="5">
        <v>118.79</v>
      </c>
      <c r="J46" s="5">
        <v>9.52</v>
      </c>
      <c r="K46" s="5">
        <v>9.52</v>
      </c>
    </row>
    <row r="47" ht="80" customHeight="true">
      <c r="B47" s="2"/>
      <c r="C47" s="2" t="s">
        <v>10</v>
      </c>
      <c r="D47" s="2" t="s">
        <v>11</v>
      </c>
      <c r="E47" s="3" t="s">
        <v>100</v>
      </c>
      <c r="F47" s="4" t="s">
        <v>101</v>
      </c>
      <c r="G47" s="2">
        <v>1</v>
      </c>
      <c r="H47" s="2">
        <v>170</v>
      </c>
      <c r="I47" s="5">
        <v>46.85</v>
      </c>
      <c r="J47" s="5">
        <v>3.73</v>
      </c>
      <c r="K47" s="5">
        <v>3.73</v>
      </c>
    </row>
    <row r="48" ht="80" customHeight="true">
      <c r="B48" s="2"/>
      <c r="C48" s="2" t="s">
        <v>10</v>
      </c>
      <c r="D48" s="2" t="s">
        <v>11</v>
      </c>
      <c r="E48" s="3" t="s">
        <v>102</v>
      </c>
      <c r="F48" s="4" t="s">
        <v>103</v>
      </c>
      <c r="G48" s="2">
        <v>14</v>
      </c>
      <c r="H48" s="2">
        <v>105</v>
      </c>
      <c r="I48" s="5">
        <v>42.34</v>
      </c>
      <c r="J48" s="5">
        <v>47.4</v>
      </c>
      <c r="K48" s="5">
        <v>3.39</v>
      </c>
    </row>
    <row r="49" ht="80" customHeight="true">
      <c r="B49" s="2"/>
      <c r="C49" s="2" t="s">
        <v>10</v>
      </c>
      <c r="D49" s="2" t="s">
        <v>11</v>
      </c>
      <c r="E49" s="3" t="s">
        <v>104</v>
      </c>
      <c r="F49" s="4" t="s">
        <v>105</v>
      </c>
      <c r="G49" s="2">
        <v>1</v>
      </c>
      <c r="H49" s="2">
        <v>240</v>
      </c>
      <c r="I49" s="5">
        <v>52.72</v>
      </c>
      <c r="J49" s="5">
        <v>4.2</v>
      </c>
      <c r="K49" s="5">
        <v>4.2</v>
      </c>
    </row>
    <row r="50" ht="80" customHeight="true">
      <c r="B50" s="2"/>
      <c r="C50" s="2" t="s">
        <v>10</v>
      </c>
      <c r="D50" s="2" t="s">
        <v>11</v>
      </c>
      <c r="E50" s="3" t="s">
        <v>106</v>
      </c>
      <c r="F50" s="4" t="s">
        <v>107</v>
      </c>
      <c r="G50" s="2">
        <v>1</v>
      </c>
      <c r="H50" s="2">
        <v>40</v>
      </c>
      <c r="I50" s="5">
        <v>24.58</v>
      </c>
      <c r="J50" s="5">
        <v>1.97</v>
      </c>
      <c r="K50" s="5">
        <v>1.97</v>
      </c>
    </row>
    <row r="51" ht="80" customHeight="true">
      <c r="B51" s="2"/>
      <c r="C51" s="2" t="s">
        <v>10</v>
      </c>
      <c r="D51" s="2" t="s">
        <v>11</v>
      </c>
      <c r="E51" s="3" t="s">
        <v>108</v>
      </c>
      <c r="F51" s="4" t="s">
        <v>109</v>
      </c>
      <c r="G51" s="2">
        <v>1</v>
      </c>
      <c r="H51" s="2">
        <v>60</v>
      </c>
      <c r="I51" s="5">
        <v>39.64</v>
      </c>
      <c r="J51" s="5">
        <v>3.17</v>
      </c>
      <c r="K51" s="5">
        <v>3.17</v>
      </c>
    </row>
    <row r="52" ht="80" customHeight="true">
      <c r="B52" s="2"/>
      <c r="C52" s="2" t="s">
        <v>10</v>
      </c>
      <c r="D52" s="2" t="s">
        <v>11</v>
      </c>
      <c r="E52" s="3" t="s">
        <v>110</v>
      </c>
      <c r="F52" s="4" t="s">
        <v>111</v>
      </c>
      <c r="G52" s="2">
        <v>1</v>
      </c>
      <c r="H52" s="2">
        <v>290</v>
      </c>
      <c r="I52" s="5">
        <v>133.33</v>
      </c>
      <c r="J52" s="5">
        <v>10.68</v>
      </c>
      <c r="K52" s="5">
        <v>10.68</v>
      </c>
    </row>
    <row r="53" ht="80" customHeight="true">
      <c r="B53" s="2"/>
      <c r="C53" s="2" t="s">
        <v>10</v>
      </c>
      <c r="D53" s="2" t="s">
        <v>11</v>
      </c>
      <c r="E53" s="3" t="s">
        <v>112</v>
      </c>
      <c r="F53" s="4" t="s">
        <v>113</v>
      </c>
      <c r="G53" s="2">
        <v>1</v>
      </c>
      <c r="H53" s="2">
        <v>630</v>
      </c>
      <c r="I53" s="5">
        <v>132.22</v>
      </c>
      <c r="J53" s="5">
        <v>10.6</v>
      </c>
      <c r="K53" s="5">
        <v>10.6</v>
      </c>
    </row>
    <row r="54" ht="80" customHeight="true">
      <c r="B54" s="2"/>
      <c r="C54" s="2" t="s">
        <v>10</v>
      </c>
      <c r="D54" s="2" t="s">
        <v>11</v>
      </c>
      <c r="E54" s="3" t="s">
        <v>114</v>
      </c>
      <c r="F54" s="4" t="s">
        <v>115</v>
      </c>
      <c r="G54" s="2">
        <v>1</v>
      </c>
      <c r="H54" s="2">
        <v>730</v>
      </c>
      <c r="I54" s="5">
        <v>128.66</v>
      </c>
      <c r="J54" s="5">
        <v>10.3</v>
      </c>
      <c r="K54" s="5">
        <v>10.3</v>
      </c>
    </row>
    <row r="55" ht="80" customHeight="true">
      <c r="B55" s="2"/>
      <c r="C55" s="2" t="s">
        <v>10</v>
      </c>
      <c r="D55" s="2" t="s">
        <v>11</v>
      </c>
      <c r="E55" s="3" t="s">
        <v>116</v>
      </c>
      <c r="F55" s="4" t="s">
        <v>117</v>
      </c>
      <c r="G55" s="2">
        <v>1</v>
      </c>
      <c r="H55" s="2">
        <v>290</v>
      </c>
      <c r="I55" s="5">
        <v>108.11</v>
      </c>
      <c r="J55" s="5">
        <v>8.67</v>
      </c>
      <c r="K55" s="5">
        <v>8.67</v>
      </c>
    </row>
    <row r="56" ht="80" customHeight="true">
      <c r="B56" s="2"/>
      <c r="C56" s="2" t="s">
        <v>10</v>
      </c>
      <c r="D56" s="2" t="s">
        <v>11</v>
      </c>
      <c r="E56" s="3" t="s">
        <v>118</v>
      </c>
      <c r="F56" s="4" t="s">
        <v>119</v>
      </c>
      <c r="G56" s="2">
        <v>1</v>
      </c>
      <c r="H56" s="2">
        <v>550</v>
      </c>
      <c r="I56" s="5">
        <v>140.45</v>
      </c>
      <c r="J56" s="5">
        <v>11.24</v>
      </c>
      <c r="K56" s="5">
        <v>11.24</v>
      </c>
    </row>
    <row r="57" ht="80" customHeight="true">
      <c r="B57" s="2"/>
      <c r="C57" s="2" t="s">
        <v>10</v>
      </c>
      <c r="D57" s="2" t="s">
        <v>11</v>
      </c>
      <c r="E57" s="3" t="s">
        <v>120</v>
      </c>
      <c r="F57" s="4" t="s">
        <v>121</v>
      </c>
      <c r="G57" s="2">
        <v>1</v>
      </c>
      <c r="H57" s="2">
        <v>60</v>
      </c>
      <c r="I57" s="5">
        <v>64.35</v>
      </c>
      <c r="J57" s="5">
        <v>5.15</v>
      </c>
      <c r="K57" s="5">
        <v>5.15</v>
      </c>
    </row>
    <row r="58" ht="80" customHeight="true">
      <c r="B58" s="2"/>
      <c r="C58" s="2" t="s">
        <v>10</v>
      </c>
      <c r="D58" s="2" t="s">
        <v>11</v>
      </c>
      <c r="E58" s="3" t="s">
        <v>122</v>
      </c>
      <c r="F58" s="4" t="s">
        <v>123</v>
      </c>
      <c r="G58" s="2">
        <v>7</v>
      </c>
      <c r="H58" s="2">
        <v>110</v>
      </c>
      <c r="I58" s="5">
        <v>25.18</v>
      </c>
      <c r="J58" s="5">
        <v>14.11</v>
      </c>
      <c r="K58" s="5">
        <v>2.02</v>
      </c>
    </row>
    <row r="59" ht="80" customHeight="true">
      <c r="B59" s="2"/>
      <c r="C59" s="2" t="s">
        <v>10</v>
      </c>
      <c r="D59" s="2" t="s">
        <v>11</v>
      </c>
      <c r="E59" s="3" t="s">
        <v>124</v>
      </c>
      <c r="F59" s="4" t="s">
        <v>125</v>
      </c>
      <c r="G59" s="2">
        <v>1</v>
      </c>
      <c r="H59" s="2">
        <v>250</v>
      </c>
      <c r="I59" s="5">
        <v>96.48</v>
      </c>
      <c r="J59" s="5">
        <v>7.72</v>
      </c>
      <c r="K59" s="5">
        <v>7.72</v>
      </c>
    </row>
    <row r="60" ht="80" customHeight="true">
      <c r="B60" s="2"/>
      <c r="C60" s="2" t="s">
        <v>10</v>
      </c>
      <c r="D60" s="2" t="s">
        <v>11</v>
      </c>
      <c r="E60" s="3" t="s">
        <v>126</v>
      </c>
      <c r="F60" s="4" t="s">
        <v>127</v>
      </c>
      <c r="G60" s="2">
        <v>2</v>
      </c>
      <c r="H60" s="2">
        <v>230</v>
      </c>
      <c r="I60" s="5">
        <v>38.65</v>
      </c>
      <c r="J60" s="5">
        <v>6.18</v>
      </c>
      <c r="K60" s="5">
        <v>3.09</v>
      </c>
    </row>
    <row r="61" ht="80" customHeight="true">
      <c r="B61" s="2"/>
      <c r="C61" s="2" t="s">
        <v>10</v>
      </c>
      <c r="D61" s="2" t="s">
        <v>11</v>
      </c>
      <c r="E61" s="3" t="s">
        <v>128</v>
      </c>
      <c r="F61" s="4" t="s">
        <v>127</v>
      </c>
      <c r="G61" s="2">
        <v>1</v>
      </c>
      <c r="H61" s="2">
        <v>470</v>
      </c>
      <c r="I61" s="5">
        <v>62.46</v>
      </c>
      <c r="J61" s="5">
        <v>4.98</v>
      </c>
      <c r="K61" s="5">
        <v>4.98</v>
      </c>
    </row>
    <row r="62" ht="80" customHeight="true">
      <c r="B62" s="2"/>
      <c r="C62" s="2" t="s">
        <v>10</v>
      </c>
      <c r="D62" s="2" t="s">
        <v>11</v>
      </c>
      <c r="E62" s="3" t="s">
        <v>129</v>
      </c>
      <c r="F62" s="4" t="s">
        <v>130</v>
      </c>
      <c r="G62" s="2">
        <v>1</v>
      </c>
      <c r="H62" s="2">
        <v>280</v>
      </c>
      <c r="I62" s="5">
        <v>72.93</v>
      </c>
      <c r="J62" s="5">
        <v>5.83</v>
      </c>
      <c r="K62" s="5">
        <v>5.83</v>
      </c>
    </row>
    <row r="63" ht="80" customHeight="true">
      <c r="B63" s="2"/>
      <c r="C63" s="2" t="s">
        <v>10</v>
      </c>
      <c r="D63" s="2" t="s">
        <v>11</v>
      </c>
      <c r="E63" s="3" t="s">
        <v>131</v>
      </c>
      <c r="F63" s="4" t="s">
        <v>130</v>
      </c>
      <c r="G63" s="2">
        <v>1</v>
      </c>
      <c r="H63" s="2">
        <v>270</v>
      </c>
      <c r="I63" s="5">
        <v>72.93</v>
      </c>
      <c r="J63" s="5">
        <v>5.83</v>
      </c>
      <c r="K63" s="5">
        <v>5.83</v>
      </c>
    </row>
    <row r="64" ht="80" customHeight="true">
      <c r="B64" s="2"/>
      <c r="C64" s="2" t="s">
        <v>10</v>
      </c>
      <c r="D64" s="2" t="s">
        <v>11</v>
      </c>
      <c r="E64" s="3" t="s">
        <v>132</v>
      </c>
      <c r="F64" s="4" t="s">
        <v>130</v>
      </c>
      <c r="G64" s="2">
        <v>1</v>
      </c>
      <c r="H64" s="2">
        <v>270</v>
      </c>
      <c r="I64" s="5">
        <v>72.93</v>
      </c>
      <c r="J64" s="5">
        <v>5.83</v>
      </c>
      <c r="K64" s="5">
        <v>5.83</v>
      </c>
    </row>
    <row r="65" ht="80" customHeight="true">
      <c r="B65" s="2"/>
      <c r="C65" s="2" t="s">
        <v>10</v>
      </c>
      <c r="D65" s="2" t="s">
        <v>11</v>
      </c>
      <c r="E65" s="3" t="s">
        <v>133</v>
      </c>
      <c r="F65" s="4" t="s">
        <v>134</v>
      </c>
      <c r="G65" s="2">
        <v>1</v>
      </c>
      <c r="H65" s="2">
        <v>90</v>
      </c>
      <c r="I65" s="5">
        <v>39.64</v>
      </c>
      <c r="J65" s="5">
        <v>3.17</v>
      </c>
      <c r="K65" s="5">
        <v>3.17</v>
      </c>
    </row>
    <row r="66" ht="80" customHeight="true">
      <c r="B66" s="2"/>
      <c r="C66" s="2" t="s">
        <v>10</v>
      </c>
      <c r="D66" s="2" t="s">
        <v>11</v>
      </c>
      <c r="E66" s="3" t="s">
        <v>135</v>
      </c>
      <c r="F66" s="4" t="s">
        <v>136</v>
      </c>
      <c r="G66" s="2">
        <v>1</v>
      </c>
      <c r="H66" s="2">
        <v>380</v>
      </c>
      <c r="I66" s="5">
        <v>87.86</v>
      </c>
      <c r="J66" s="5">
        <v>7.04</v>
      </c>
      <c r="K66" s="5">
        <v>7.04</v>
      </c>
    </row>
    <row r="67" ht="80" customHeight="true">
      <c r="B67" s="2"/>
      <c r="C67" s="2" t="s">
        <v>10</v>
      </c>
      <c r="D67" s="2" t="s">
        <v>11</v>
      </c>
      <c r="E67" s="3" t="s">
        <v>137</v>
      </c>
      <c r="F67" s="4" t="s">
        <v>138</v>
      </c>
      <c r="G67" s="2">
        <v>1</v>
      </c>
      <c r="H67" s="2">
        <v>560</v>
      </c>
      <c r="I67" s="5">
        <v>116</v>
      </c>
      <c r="J67" s="5">
        <v>9.27</v>
      </c>
      <c r="K67" s="5">
        <v>9.27</v>
      </c>
    </row>
    <row r="68" ht="80" customHeight="true">
      <c r="B68" s="2"/>
      <c r="C68" s="2" t="s">
        <v>10</v>
      </c>
      <c r="D68" s="2" t="s">
        <v>11</v>
      </c>
      <c r="E68" s="3" t="s">
        <v>139</v>
      </c>
      <c r="F68" s="4" t="s">
        <v>140</v>
      </c>
      <c r="G68" s="2">
        <v>1</v>
      </c>
      <c r="H68" s="2">
        <v>420</v>
      </c>
      <c r="I68" s="5">
        <v>86.49</v>
      </c>
      <c r="J68" s="5">
        <v>6.91</v>
      </c>
      <c r="K68" s="5">
        <v>6.91</v>
      </c>
    </row>
    <row r="69" ht="80" customHeight="true">
      <c r="B69" s="2"/>
      <c r="C69" s="2" t="s">
        <v>10</v>
      </c>
      <c r="D69" s="2" t="s">
        <v>11</v>
      </c>
      <c r="E69" s="3" t="s">
        <v>141</v>
      </c>
      <c r="F69" s="4" t="s">
        <v>142</v>
      </c>
      <c r="G69" s="2">
        <v>1</v>
      </c>
      <c r="H69" s="2">
        <v>889</v>
      </c>
      <c r="I69" s="5">
        <v>136.94</v>
      </c>
      <c r="J69" s="5">
        <v>10.94</v>
      </c>
      <c r="K69" s="5">
        <v>10.94</v>
      </c>
    </row>
    <row r="70" ht="80" customHeight="true">
      <c r="B70" s="2"/>
      <c r="C70" s="2" t="s">
        <v>10</v>
      </c>
      <c r="D70" s="2" t="s">
        <v>11</v>
      </c>
      <c r="E70" s="3" t="s">
        <v>143</v>
      </c>
      <c r="F70" s="4" t="s">
        <v>144</v>
      </c>
      <c r="G70" s="2">
        <v>1</v>
      </c>
      <c r="H70" s="2">
        <v>798</v>
      </c>
      <c r="I70" s="5">
        <v>74.52</v>
      </c>
      <c r="J70" s="5">
        <v>5.96</v>
      </c>
      <c r="K70" s="5">
        <v>5.96</v>
      </c>
    </row>
    <row r="71" ht="80" customHeight="true">
      <c r="B71" s="2"/>
      <c r="C71" s="2" t="s">
        <v>10</v>
      </c>
      <c r="D71" s="2" t="s">
        <v>11</v>
      </c>
      <c r="E71" s="3" t="s">
        <v>145</v>
      </c>
      <c r="F71" s="4" t="s">
        <v>146</v>
      </c>
      <c r="G71" s="2">
        <v>1</v>
      </c>
      <c r="H71" s="2">
        <v>510</v>
      </c>
      <c r="I71" s="5">
        <v>94.89</v>
      </c>
      <c r="J71" s="5">
        <v>7.59</v>
      </c>
      <c r="K71" s="5">
        <v>7.59</v>
      </c>
    </row>
    <row r="72">
      <c r="B72" s="2"/>
      <c r="C72" s="2" t="s">
        <v>10</v>
      </c>
      <c r="D72" s="2" t="s">
        <v>11</v>
      </c>
      <c r="E72" s="3" t="s">
        <v>147</v>
      </c>
      <c r="F72" s="4" t="s">
        <v>148</v>
      </c>
      <c r="G72" s="2">
        <v>1</v>
      </c>
      <c r="H72" s="2">
        <v>640</v>
      </c>
      <c r="I72" s="5">
        <v>133.25</v>
      </c>
      <c r="J72" s="5">
        <v>10.64</v>
      </c>
      <c r="K72" s="5">
        <v>10.64</v>
      </c>
    </row>
    <row r="73" ht="80" customHeight="true">
      <c r="B73" s="2"/>
      <c r="C73" s="2" t="s">
        <v>10</v>
      </c>
      <c r="D73" s="2" t="s">
        <v>11</v>
      </c>
      <c r="E73" s="3" t="s">
        <v>149</v>
      </c>
      <c r="F73" s="4" t="s">
        <v>150</v>
      </c>
      <c r="G73" s="2">
        <v>1</v>
      </c>
      <c r="H73" s="2">
        <v>450</v>
      </c>
      <c r="I73" s="5">
        <v>135.74</v>
      </c>
      <c r="J73" s="5">
        <v>10.85</v>
      </c>
      <c r="K73" s="5">
        <v>10.85</v>
      </c>
    </row>
    <row r="74" ht="80" customHeight="true">
      <c r="B74" s="2"/>
      <c r="C74" s="2" t="s">
        <v>10</v>
      </c>
      <c r="D74" s="2" t="s">
        <v>11</v>
      </c>
      <c r="E74" s="3" t="s">
        <v>151</v>
      </c>
      <c r="F74" s="4" t="s">
        <v>152</v>
      </c>
      <c r="G74" s="2">
        <v>1</v>
      </c>
      <c r="H74" s="2">
        <v>172</v>
      </c>
      <c r="I74" s="5">
        <v>57.66</v>
      </c>
      <c r="J74" s="5">
        <v>4.63</v>
      </c>
      <c r="K74" s="5">
        <v>4.63</v>
      </c>
    </row>
    <row r="75" ht="80" customHeight="true">
      <c r="B75" s="2"/>
      <c r="C75" s="2" t="s">
        <v>10</v>
      </c>
      <c r="D75" s="2" t="s">
        <v>11</v>
      </c>
      <c r="E75" s="3" t="s">
        <v>153</v>
      </c>
      <c r="F75" s="4" t="s">
        <v>154</v>
      </c>
      <c r="G75" s="2">
        <v>5</v>
      </c>
      <c r="H75" s="2">
        <v>50</v>
      </c>
      <c r="I75" s="5">
        <v>33.03</v>
      </c>
      <c r="J75" s="5">
        <v>13.21</v>
      </c>
      <c r="K75" s="5">
        <v>2.64</v>
      </c>
    </row>
    <row r="76" ht="80" customHeight="true">
      <c r="B76" s="2"/>
      <c r="C76" s="2" t="s">
        <v>10</v>
      </c>
      <c r="D76" s="2" t="s">
        <v>11</v>
      </c>
      <c r="E76" s="3" t="s">
        <v>155</v>
      </c>
      <c r="F76" s="4" t="s">
        <v>156</v>
      </c>
      <c r="G76" s="2">
        <v>1</v>
      </c>
      <c r="H76" s="2">
        <v>430</v>
      </c>
      <c r="I76" s="5">
        <v>52.72</v>
      </c>
      <c r="J76" s="5">
        <v>4.2</v>
      </c>
      <c r="K76" s="5">
        <v>4.2</v>
      </c>
    </row>
    <row r="77" ht="80" customHeight="true">
      <c r="B77" s="2"/>
      <c r="C77" s="2" t="s">
        <v>10</v>
      </c>
      <c r="D77" s="2" t="s">
        <v>11</v>
      </c>
      <c r="E77" s="3" t="s">
        <v>157</v>
      </c>
      <c r="F77" s="4" t="s">
        <v>156</v>
      </c>
      <c r="G77" s="2">
        <v>1</v>
      </c>
      <c r="H77" s="2">
        <v>420</v>
      </c>
      <c r="I77" s="5">
        <v>32.13</v>
      </c>
      <c r="J77" s="5">
        <v>2.57</v>
      </c>
      <c r="K77" s="5">
        <v>2.57</v>
      </c>
    </row>
    <row r="78" ht="80" customHeight="true">
      <c r="B78" s="2"/>
      <c r="C78" s="2" t="s">
        <v>10</v>
      </c>
      <c r="D78" s="2" t="s">
        <v>11</v>
      </c>
      <c r="E78" s="3" t="s">
        <v>158</v>
      </c>
      <c r="F78" s="4" t="s">
        <v>156</v>
      </c>
      <c r="G78" s="2">
        <v>1</v>
      </c>
      <c r="H78" s="2">
        <v>380</v>
      </c>
      <c r="I78" s="5">
        <v>53.15</v>
      </c>
      <c r="J78" s="5">
        <v>4.25</v>
      </c>
      <c r="K78" s="5">
        <v>4.25</v>
      </c>
    </row>
    <row r="79" ht="80" customHeight="true">
      <c r="B79" s="2"/>
      <c r="C79" s="2" t="s">
        <v>10</v>
      </c>
      <c r="D79" s="2" t="s">
        <v>11</v>
      </c>
      <c r="E79" s="3" t="s">
        <v>159</v>
      </c>
      <c r="F79" s="4" t="s">
        <v>160</v>
      </c>
      <c r="G79" s="2">
        <v>2</v>
      </c>
      <c r="H79" s="2">
        <v>240</v>
      </c>
      <c r="I79" s="5">
        <v>35.99</v>
      </c>
      <c r="J79" s="5">
        <v>5.75</v>
      </c>
      <c r="K79" s="5">
        <v>2.88</v>
      </c>
    </row>
    <row r="80" ht="80" customHeight="true">
      <c r="B80" s="2"/>
      <c r="C80" s="2" t="s">
        <v>10</v>
      </c>
      <c r="D80" s="2" t="s">
        <v>11</v>
      </c>
      <c r="E80" s="3" t="s">
        <v>161</v>
      </c>
      <c r="F80" s="4" t="s">
        <v>162</v>
      </c>
      <c r="G80" s="2">
        <v>3</v>
      </c>
      <c r="H80" s="2">
        <v>90</v>
      </c>
      <c r="I80" s="5">
        <v>46.07</v>
      </c>
      <c r="J80" s="5">
        <v>11.07</v>
      </c>
      <c r="K80" s="5">
        <v>3.69</v>
      </c>
    </row>
    <row r="81">
      <c r="G81" s="2" t="str">
        <f>SUM(G3:G80)</f>
      </c>
      <c r="H81" s="2" t="str">
        <f>SUM(H3:H80)</f>
      </c>
      <c r="I81" s="5" t="str">
        <f>SUM(I3:I80)</f>
      </c>
      <c r="J81" s="5" t="str">
        <f>SUM(J3:J80)</f>
      </c>
      <c r="K81" s="5" t="str">
        <f>SUM(K3:K80)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