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wmz" ContentType="image/x-wmz"/>
  <Default Extension="bmp" ContentType="image/bmp"/>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<sst xmlns="http://schemas.openxmlformats.org/spreadsheetml/2006/main" count="45" uniqueCount="45">
  <si>
    <t>ZDJĘCIE</t>
  </si>
  <si>
    <t>PALETA</t>
  </si>
  <si>
    <t>KATEGORIA</t>
  </si>
  <si>
    <t>ASIN</t>
  </si>
  <si>
    <t>NAZWA PRODUKTU</t>
  </si>
  <si>
    <t>ILOŚĆ</t>
  </si>
  <si>
    <t>WAGA</t>
  </si>
  <si>
    <t>CENA RYNKOWA</t>
  </si>
  <si>
    <t>CENA SPRZEDAŻY</t>
  </si>
  <si>
    <t>CENA JEDNOSTKOWA SPRZEDAŻY</t>
  </si>
  <si>
    <t>SET1036194</t>
  </si>
  <si>
    <t>Akcesoria dla Domu</t>
  </si>
  <si>
    <t>B0BQ6MGWBL</t>
  </si>
  <si>
    <t>Żagiel przeciwsłoneczny, prostokątny, 3 x 5 m, wodoszczelny, poliester PES, ochrona przed słońcem, wiatrem, odporny na działanie wody, ochrona przed promieniowaniem UV, na balkon, do ogrodu 3x5m Czarny</t>
  </si>
  <si>
    <t>B0F6592BWN</t>
  </si>
  <si>
    <t>WAVVE Koc Sherpa Kuscheldecke Puszysty Turkusowy - Ekstra Ciepły Gruby Miękki XL Koc na Sofę, Poduszka na Sofę Dwustronna, 150 x 200 cm, Koc Wełniany, Koc na Kanapkę, Koc Wykładzinowy 150 x 200 cm turkusowy</t>
  </si>
  <si>
    <t>B0C7XL6VG6</t>
  </si>
  <si>
    <t>Glückstoff® Poszewka na poduszkę ortopedyczną [z efektem chłodzenia i ciepła] z włókien bambusowych i spandeksu | miękka i przytulna | poszewka zapasowa | biała | wersja: Ergo biały Ersatzbezug [Version: Ergo]</t>
  </si>
  <si>
    <t>B0DZHGKKSV</t>
  </si>
  <si>
    <t>Autsel Koc obciążeniowy 7 kg, 155 x 220 cm, koc obciążeniowy dla dorosłych do głębokiego snu, koc obciążeniowy ze 100% bawełny, ciężki koc, antystresowy, koc relaksacyjny</t>
  </si>
  <si>
    <t>B0CQ26G85C</t>
  </si>
  <si>
    <t>COSY HOMEER Küchenläufer 2 Stück, Küchenteppich Waschbar rutschfest, Küchenmatten, Teppich Läufer Maschinenwaschbar für Küche (50 x 75 cm + 50 x 120 cm, Rot)</t>
  </si>
  <si>
    <t>B0FY2QMRCM</t>
  </si>
  <si>
    <t>Mata wejściowa do wewnątrz i na zewnątrz 70x120 cm - Antypoślizgowa i chłonna mata wejściowa, certyfikat Oeko-Tex - Zatrzymuje brud i wilgoć - Można prać w pralce - Wzór łuku - Antracyt Antracyt 70 x 120 cm</t>
  </si>
  <si>
    <t>B0FY2T5WSQ</t>
  </si>
  <si>
    <t>B0FH7KMFJP</t>
  </si>
  <si>
    <t>Poduszka z pianki pamięciowej dla par, ergonomiczna poduszka ze schowkiem dla osób śpiących na boku, zmywalna poszewka poliestrowa i pianka z pamięcią kształtu z otworem po prawej stronie, poduszka do</t>
  </si>
  <si>
    <t>B0DJLPW7HV</t>
  </si>
  <si>
    <t>Homaxy Szenilowy dywanik łazienkowy, miękki, antypoślizgowy, mata łazienkowa nadaje się do prania, chłonny, dywanik prysznicowy do łazienki, pod prysznic, wannę, 60 x 120 cm, jasnoszary 60 x 120 cm (Rechteckig) jasnoszary</t>
  </si>
  <si>
    <t>B0CGR3557F</t>
  </si>
  <si>
    <t>Homaxy Wycieraczki do użytku wewnętrznego i zewnętrznego, wytrzymałe wycieraczki gumowe, antypoślizgowe, łatwe w czyszczeniu, maty podłogowe, pochłaniające brud, maty pochłaniające wodę, do kuchni, drzwi</t>
  </si>
  <si>
    <t>B09L5VDSW1</t>
  </si>
  <si>
    <t>PONY DANCE Zaciemniające zasłony kuchenne na okna, zaciemniające, termiczne, z oczkami, do szafek, jadalni, sypialni, 132 x 137 cm (wys. x szer.), 1 panel, szaro-zielone 132B x 137H cm (1 Panelen) szaro-zielony</t>
  </si>
  <si>
    <t>B0DLBNS87S</t>
  </si>
  <si>
    <t>Color &amp; G 122x183cm Maszyna prania Niski Stos Mały Obszar Dywan do salonu, Cienki Miękki Vintage - Geometryczny Obszar Dywan z TPE Antypoślizgowym Podkładem do sypialni, jadalni, Beżowy Beżowy 122 x 183 cm (Prostokąt)</t>
  </si>
  <si>
    <t>B0DQSZCWKJ</t>
  </si>
  <si>
    <t>HOMFINE zmywalny salon dywan z krótkim kołnierzem puszysty antypoślizgowy nowoczesny dywan, sypialnia i jadalnia, miękki materiał gąbkowy, ultra miękki i trwały, geometryczny abstrakcyjny wzór</t>
  </si>
  <si>
    <t>B0CX4RYTBN</t>
  </si>
  <si>
    <t>GRT Nakładka na materac 180 x 200 cm, wodoszczelna nakładka na materac, oddychająca nakładka na łóżko, prześcieradło z gumką z sześciokątnym pikowaniem z bezgłośnego materiału, biała 180 × 200 × 40 cm</t>
  </si>
  <si>
    <t>B08F7TWRRJ</t>
  </si>
  <si>
    <t>fotel na podłodze bonVIVO z oparciem Spokojnie. II - Idealny jako poduszka siedzenia i fotel do składania na zewnątrz do medytacji, jogi, campingu lub odpoczynku na podłodze - Pink</t>
  </si>
  <si>
    <t>B0DGGLFZJC</t>
  </si>
  <si>
    <t>YBIKE Mata do zabawy podłogowej, składana duża gruba mata antypoślizgowa, przenośna wodoodporna miękka mata, zmywalna mata do zabawy w pralce Zwierzęta 180x150cm</t>
  </si>
  <si>
    <t>B0DY4PWZHC</t>
  </si>
  <si>
    <t>Dywan vintage boho 80 x 150 cm, antypoślizgowy, nadaje się do prania, miękki dywan z krótkim włosiem, nie gubi włosia, dywan podłogowy do salonu, sypialni biura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</si>
</sst>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000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000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Q6MGWBL" Type="http://schemas.openxmlformats.org/officeDocument/2006/relationships/hyperlink" TargetMode="External"></Relationship><Relationship Id="rId3" Target="https://www.google.pl/search?q=%C5%BBagiel+przeciws%C5%82oneczny%2C+prostok%C4%85tny%2C+3+x+5+m%2C+wodoszczelny%2C+poliester+PES%2C+ochrona+przed+s%C5%82o%C5%84cem%2C+wiatrem%2C+odporny+na+dzia%C5%82anie+wody%2C+ochrona+przed+promieniowaniem+UV%2C+na+balkon%2C+do+ogrodu+3x5m+Czarny" Type="http://schemas.openxmlformats.org/officeDocument/2006/relationships/hyperlink" TargetMode="External"></Relationship><Relationship Id="rId4" Target="https://www.amazon.pl/dp/B0F6592BWN" Type="http://schemas.openxmlformats.org/officeDocument/2006/relationships/hyperlink" TargetMode="External"></Relationship><Relationship Id="rId5" Target="https://www.google.pl/search?q=WAVVE+Koc+Sherpa+Kuscheldecke+Puszysty+Turkusowy+-+Ekstra+Ciep%C5%82y+Gruby+Mi%C4%99kki+XL+Koc+na+Sof%C4%99%2C+Poduszka+na+Sof%C4%99+Dwustronna%2C+150+x+200+cm%2C+Koc+We%C5%82niany%2C+Koc+na+Kanapk%C4%99%2C+Koc+Wyk%C5%82adzinowy+150+x+200+cm+turkusowy" Type="http://schemas.openxmlformats.org/officeDocument/2006/relationships/hyperlink" TargetMode="External"></Relationship><Relationship Id="rId6" Target="https://www.amazon.pl/dp/B0C7XL6VG6" Type="http://schemas.openxmlformats.org/officeDocument/2006/relationships/hyperlink" TargetMode="External"></Relationship><Relationship Id="rId7" Target="https://www.google.pl/search?q=Gl%C3%BCckstoff%C2%AE+Poszewka+na+poduszk%C4%99+ortopedyczn%C4%85+%5Bz+efektem+ch%C5%82odzenia+i+ciep%C5%82a%5D+z+w%C5%82%C3%B3kien+bambusowych+i+spandeksu+%7C+mi%C4%99kka+i+przytulna+%7C+poszewka+zapasowa+%7C+bia%C5%82a+%7C+wersja%3A+Ergo+bia%C5%82y+Ersatzbezug+%5BVersion%3A+Ergo%5D" Type="http://schemas.openxmlformats.org/officeDocument/2006/relationships/hyperlink" TargetMode="External"></Relationship><Relationship Id="rId8" Target="https://www.amazon.pl/dp/B0DZHGKKSV" Type="http://schemas.openxmlformats.org/officeDocument/2006/relationships/hyperlink" TargetMode="External"></Relationship><Relationship Id="rId9" Target="https://www.google.pl/search?q=Autsel+Koc+obci%C4%85%C5%BCeniowy+7+kg%2C+155+x+220+cm%2C+koc+obci%C4%85%C5%BCeniowy+dla+doros%C5%82ych+do+g%C5%82%C4%99bokiego+snu%2C+koc+obci%C4%85%C5%BCeniowy+ze+100%25+bawe%C5%82ny%2C+ci%C4%99%C5%BCki+koc%2C+antystresowy%2C+koc+relaksacyjny" Type="http://schemas.openxmlformats.org/officeDocument/2006/relationships/hyperlink" TargetMode="External"></Relationship><Relationship Id="rId10" Target="https://www.amazon.pl/dp/B0CQ26G85C" Type="http://schemas.openxmlformats.org/officeDocument/2006/relationships/hyperlink" TargetMode="External"></Relationship><Relationship Id="rId11" Target="https://www.google.pl/search?q=COSY+HOMEER+K%C3%BCchenl%C3%A4ufer+2+St%C3%BCck%2C+K%C3%BCchenteppich+Waschbar+rutschfest%2C+K%C3%BCchenmatten%2C+Teppich+L%C3%A4ufer+Maschinenwaschbar+f%C3%BCr+K%C3%BCche+%2850+x+75+cm+%2B+50+x+120+cm%2C+Rot%29" Type="http://schemas.openxmlformats.org/officeDocument/2006/relationships/hyperlink" TargetMode="External"></Relationship><Relationship Id="rId12" Target="https://www.amazon.pl/dp/B0FY2QMRCM" Type="http://schemas.openxmlformats.org/officeDocument/2006/relationships/hyperlink" TargetMode="External"></Relationship><Relationship Id="rId13"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14" Target="https://www.amazon.pl/dp/B0FY2T5WSQ" Type="http://schemas.openxmlformats.org/officeDocument/2006/relationships/hyperlink" TargetMode="External"></Relationship><Relationship Id="rId15"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16" Target="https://www.amazon.pl/dp/B0FH7KMFJP" Type="http://schemas.openxmlformats.org/officeDocument/2006/relationships/hyperlink" TargetMode="External"></Relationship><Relationship Id="rId17" Target="https://www.google.pl/search?q=Poduszka+z+pianki+pami%C4%99ciowej+dla+par%2C+ergonomiczna+poduszka+ze+schowkiem+dla+os%C3%B3b+%C5%9Bpi%C4%85cych+na+boku%2C+zmywalna+poszewka+poliestrowa+i+pianka+z+pami%C4%99ci%C4%85+kszta%C5%82tu+z+otworem+po+prawej+stronie%2C+poduszka+do" Type="http://schemas.openxmlformats.org/officeDocument/2006/relationships/hyperlink" TargetMode="External"></Relationship><Relationship Id="rId18" Target="https://www.amazon.pl/dp/B0DJLPW7HV" Type="http://schemas.openxmlformats.org/officeDocument/2006/relationships/hyperlink" TargetMode="External"></Relationship><Relationship Id="rId19" Target="https://www.google.pl/search?q=Homaxy+Szenilowy+dywanik+%C5%82azienkowy%2C+mi%C4%99kki%2C+antypo%C5%9Blizgowy%2C+mata+%C5%82azienkowa+nadaje+si%C4%99+do+prania%2C+ch%C5%82onny%2C+dywanik+prysznicowy+do+%C5%82azienki%2C+pod+prysznic%2C+wann%C4%99%2C+60+x+120+cm%2C+jasnoszary+60+x+120+cm+%28Rechteckig%29+jasnoszary" Type="http://schemas.openxmlformats.org/officeDocument/2006/relationships/hyperlink" TargetMode="External"></Relationship><Relationship Id="rId20" Target="https://www.amazon.pl/dp/B0CGR3557F" Type="http://schemas.openxmlformats.org/officeDocument/2006/relationships/hyperlink" TargetMode="External"></Relationship><Relationship Id="rId21" Target="https://www.google.pl/search?q=Homaxy+Wycieraczki+do+u%C5%BCytku+wewn%C4%99trznego+i+zewn%C4%99trznego%2C+wytrzyma%C5%82e+wycieraczki+gumowe%2C+antypo%C5%9Blizgowe%2C+%C5%82atwe+w+czyszczeniu%2C+maty+pod%C5%82ogowe%2C+poch%C5%82aniaj%C4%85ce+brud%2C+maty+poch%C5%82aniaj%C4%85ce+wod%C4%99%2C+do+kuchni%2C+drzwi" Type="http://schemas.openxmlformats.org/officeDocument/2006/relationships/hyperlink" TargetMode="External"></Relationship><Relationship Id="rId22" Target="https://www.amazon.pl/dp/B09L5VDSW1" Type="http://schemas.openxmlformats.org/officeDocument/2006/relationships/hyperlink" TargetMode="External"></Relationship><Relationship Id="rId23"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24" Target="https://www.amazon.pl/dp/B0DLBNS87S" Type="http://schemas.openxmlformats.org/officeDocument/2006/relationships/hyperlink" TargetMode="External"></Relationship><Relationship Id="rId25" Target="https://www.google.pl/search?q=Color+%26+G+122x183cm+Maszyna+prania+Niski+Stos+Ma%C5%82y+Obszar+Dywan+do+salonu%2C+Cienki+Mi%C4%99kki+Vintage+-+Geometryczny+Obszar+Dywan+z+TPE+Antypo%C5%9Blizgowym+Podk%C5%82adem+do+sypialni%2C+jadalni%2C+Be%C5%BCowy+Be%C5%BCowy+122+x+183+cm+%28Prostok%C4%85t%29" Type="http://schemas.openxmlformats.org/officeDocument/2006/relationships/hyperlink" TargetMode="External"></Relationship><Relationship Id="rId26" Target="https://www.amazon.pl/dp/B0DQSZCWKJ" Type="http://schemas.openxmlformats.org/officeDocument/2006/relationships/hyperlink" TargetMode="External"></Relationship><Relationship Id="rId27" Target="https://www.google.pl/search?q=HOMFINE+zmywalny+salon+dywan+z+kr%C3%B3tkim+ko%C5%82nierzem+puszysty+antypo%C5%9Blizgowy+nowoczesny+dywan%2C+sypialnia+i+jadalnia%2C+mi%C4%99kki+materia%C5%82+g%C4%85bkowy%2C+ultra+mi%C4%99kki+i+trwa%C5%82y%2C+geometryczny+abstrakcyjny+wz%C3%B3r" Type="http://schemas.openxmlformats.org/officeDocument/2006/relationships/hyperlink" TargetMode="External"></Relationship><Relationship Id="rId28" Target="https://www.amazon.pl/dp/B0CX4RYTBN" Type="http://schemas.openxmlformats.org/officeDocument/2006/relationships/hyperlink" TargetMode="External"></Relationship><Relationship Id="rId29" Target="https://www.google.pl/search?q=GRT+Nak%C5%82adka+na+materac+180+x+200+cm%2C+wodoszczelna+nak%C5%82adka+na+materac%2C+oddychaj%C4%85ca+nak%C5%82adka+na+%C5%82%C3%B3%C5%BCko%2C+prze%C5%9Bcierad%C5%82o+z+gumk%C4%85+z+sze%C5%9Bciok%C4%85tnym+pikowaniem+z+bezg%C5%82o%C5%9Bnego+materia%C5%82u%2C+bia%C5%82a+180+%C3%97+200+%C3%97+40+cm" Type="http://schemas.openxmlformats.org/officeDocument/2006/relationships/hyperlink" TargetMode="External"></Relationship><Relationship Id="rId30" Target="https://www.amazon.pl/dp/B08F7TWRRJ" Type="http://schemas.openxmlformats.org/officeDocument/2006/relationships/hyperlink" TargetMode="External"></Relationship><Relationship Id="rId31" Target="https://www.google.pl/search?q=fotel+na+pod%C5%82odze+bonVIVO+z+oparciem+Spokojnie.+II+-+Idealny+jako+poduszka+siedzenia+i+fotel+do+sk%C5%82adania+na+zewn%C4%85trz+do+medytacji%2C+jogi%2C+campingu+lub+odpoczynku+na+pod%C5%82odze+-+Pink" Type="http://schemas.openxmlformats.org/officeDocument/2006/relationships/hyperlink" TargetMode="External"></Relationship><Relationship Id="rId32" Target="https://www.amazon.pl/dp/B0DGGLFZJC" Type="http://schemas.openxmlformats.org/officeDocument/2006/relationships/hyperlink" TargetMode="External"></Relationship><Relationship Id="rId33" Target="https://www.google.pl/search?q=YBIKE+Mata+do+zabawy+pod%C5%82ogowej%2C+sk%C5%82adana+du%C5%BCa+gruba+mata+antypo%C5%9Blizgowa%2C+przeno%C5%9Bna+wodoodporna+mi%C4%99kka+mata%2C+zmywalna+mata+do+zabawy+w+pralce+Zwierz%C4%99ta+180x150cm" Type="http://schemas.openxmlformats.org/officeDocument/2006/relationships/hyperlink" TargetMode="External"></Relationship><Relationship Id="rId34" Target="https://www.amazon.pl/dp/B0DY4PWZHC" Type="http://schemas.openxmlformats.org/officeDocument/2006/relationships/hyperlink" TargetMode="External"></Relationship><Relationship Id="rId35"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1400</v>
      </c>
      <c r="I3" s="5">
        <v>138.91</v>
      </c>
      <c r="J3" s="5">
        <v>16.69</v>
      </c>
      <c r="K3" s="5">
        <v>16.69</v>
      </c>
    </row>
    <row r="4" ht="80" customHeight="true">
      <c r="B4" s="2"/>
      <c r="C4" s="2" t="s">
        <v>10</v>
      </c>
      <c r="D4" s="2" t="s">
        <v>11</v>
      </c>
      <c r="E4" s="3" t="s">
        <v>14</v>
      </c>
      <c r="F4" s="4" t="s">
        <v>15</v>
      </c>
      <c r="G4" s="2">
        <v>1</v>
      </c>
      <c r="H4" s="2">
        <v>1760</v>
      </c>
      <c r="I4" s="5">
        <v>116.95</v>
      </c>
      <c r="J4" s="5">
        <v>14.03</v>
      </c>
      <c r="K4" s="5">
        <v>14.03</v>
      </c>
    </row>
    <row r="5" ht="80" customHeight="true">
      <c r="B5" s="2"/>
      <c r="C5" s="2" t="s">
        <v>10</v>
      </c>
      <c r="D5" s="2" t="s">
        <v>11</v>
      </c>
      <c r="E5" s="3" t="s">
        <v>16</v>
      </c>
      <c r="F5" s="4" t="s">
        <v>17</v>
      </c>
      <c r="G5" s="2">
        <v>29</v>
      </c>
      <c r="H5" s="2">
        <v>210</v>
      </c>
      <c r="I5" s="5">
        <v>69.97</v>
      </c>
      <c r="J5" s="5">
        <v>243.5</v>
      </c>
      <c r="K5" s="5">
        <v>8.4</v>
      </c>
    </row>
    <row r="6" ht="80" customHeight="true">
      <c r="B6" s="2"/>
      <c r="C6" s="2" t="s">
        <v>10</v>
      </c>
      <c r="D6" s="2" t="s">
        <v>11</v>
      </c>
      <c r="E6" s="3" t="s">
        <v>18</v>
      </c>
      <c r="F6" s="4" t="s">
        <v>19</v>
      </c>
      <c r="G6" s="2">
        <v>1</v>
      </c>
      <c r="H6" s="2">
        <v>7570</v>
      </c>
      <c r="I6" s="5">
        <v>158.6</v>
      </c>
      <c r="J6" s="5">
        <v>19.05</v>
      </c>
      <c r="K6" s="5">
        <v>19.05</v>
      </c>
    </row>
    <row r="7" ht="80" customHeight="true">
      <c r="B7" s="2"/>
      <c r="C7" s="2" t="s">
        <v>10</v>
      </c>
      <c r="D7" s="2" t="s">
        <v>11</v>
      </c>
      <c r="E7" s="3" t="s">
        <v>20</v>
      </c>
      <c r="F7" s="4" t="s">
        <v>21</v>
      </c>
      <c r="G7" s="2">
        <v>1</v>
      </c>
      <c r="H7" s="2">
        <v>1830</v>
      </c>
      <c r="I7" s="5">
        <v>126.34</v>
      </c>
      <c r="J7" s="5">
        <v>15.14</v>
      </c>
      <c r="K7" s="5">
        <v>15.14</v>
      </c>
    </row>
    <row r="8" ht="80" customHeight="true">
      <c r="B8" s="2"/>
      <c r="C8" s="2" t="s">
        <v>10</v>
      </c>
      <c r="D8" s="2" t="s">
        <v>11</v>
      </c>
      <c r="E8" s="3" t="s">
        <v>22</v>
      </c>
      <c r="F8" s="4" t="s">
        <v>23</v>
      </c>
      <c r="G8" s="2">
        <v>1</v>
      </c>
      <c r="H8" s="2">
        <v>590</v>
      </c>
      <c r="I8" s="5">
        <v>49.21</v>
      </c>
      <c r="J8" s="5">
        <v>5.92</v>
      </c>
      <c r="K8" s="5">
        <v>5.92</v>
      </c>
    </row>
    <row r="9" ht="80" customHeight="true">
      <c r="B9" s="2"/>
      <c r="C9" s="2" t="s">
        <v>10</v>
      </c>
      <c r="D9" s="2" t="s">
        <v>11</v>
      </c>
      <c r="E9" s="3" t="s">
        <v>24</v>
      </c>
      <c r="F9" s="4" t="s">
        <v>23</v>
      </c>
      <c r="G9" s="2">
        <v>1</v>
      </c>
      <c r="H9" s="2">
        <v>550</v>
      </c>
      <c r="I9" s="5">
        <v>49.21</v>
      </c>
      <c r="J9" s="5">
        <v>5.92</v>
      </c>
      <c r="K9" s="5">
        <v>5.92</v>
      </c>
    </row>
    <row r="10" ht="80" customHeight="true">
      <c r="B10" s="2"/>
      <c r="C10" s="2" t="s">
        <v>10</v>
      </c>
      <c r="D10" s="2" t="s">
        <v>11</v>
      </c>
      <c r="E10" s="3" t="s">
        <v>25</v>
      </c>
      <c r="F10" s="4" t="s">
        <v>26</v>
      </c>
      <c r="G10" s="2">
        <v>1</v>
      </c>
      <c r="H10" s="2">
        <v>1430</v>
      </c>
      <c r="I10" s="5">
        <v>105.83</v>
      </c>
      <c r="J10" s="5">
        <v>12.7</v>
      </c>
      <c r="K10" s="5">
        <v>12.7</v>
      </c>
    </row>
    <row r="11" ht="80" customHeight="true">
      <c r="B11" s="2"/>
      <c r="C11" s="2" t="s">
        <v>10</v>
      </c>
      <c r="D11" s="2" t="s">
        <v>11</v>
      </c>
      <c r="E11" s="3" t="s">
        <v>27</v>
      </c>
      <c r="F11" s="4" t="s">
        <v>28</v>
      </c>
      <c r="G11" s="2">
        <v>1</v>
      </c>
      <c r="H11" s="2">
        <v>480</v>
      </c>
      <c r="I11" s="5">
        <v>53.32</v>
      </c>
      <c r="J11" s="5">
        <v>6.39</v>
      </c>
      <c r="K11" s="5">
        <v>6.39</v>
      </c>
    </row>
    <row r="12" ht="80" customHeight="true">
      <c r="B12" s="2"/>
      <c r="C12" s="2" t="s">
        <v>10</v>
      </c>
      <c r="D12" s="2" t="s">
        <v>11</v>
      </c>
      <c r="E12" s="3" t="s">
        <v>29</v>
      </c>
      <c r="F12" s="4" t="s">
        <v>30</v>
      </c>
      <c r="G12" s="2">
        <v>1</v>
      </c>
      <c r="H12" s="2">
        <v>750</v>
      </c>
      <c r="I12" s="5">
        <v>66.02</v>
      </c>
      <c r="J12" s="5">
        <v>7.94</v>
      </c>
      <c r="K12" s="5">
        <v>7.94</v>
      </c>
    </row>
    <row r="13" ht="80" customHeight="true">
      <c r="B13" s="2"/>
      <c r="C13" s="2" t="s">
        <v>10</v>
      </c>
      <c r="D13" s="2" t="s">
        <v>11</v>
      </c>
      <c r="E13" s="3" t="s">
        <v>31</v>
      </c>
      <c r="F13" s="4" t="s">
        <v>32</v>
      </c>
      <c r="G13" s="2">
        <v>1</v>
      </c>
      <c r="H13" s="2">
        <v>1520</v>
      </c>
      <c r="I13" s="5">
        <v>159.46</v>
      </c>
      <c r="J13" s="5">
        <v>19.13</v>
      </c>
      <c r="K13" s="5">
        <v>19.13</v>
      </c>
    </row>
    <row r="14" ht="80" customHeight="true">
      <c r="B14" s="2"/>
      <c r="C14" s="2" t="s">
        <v>10</v>
      </c>
      <c r="D14" s="2" t="s">
        <v>11</v>
      </c>
      <c r="E14" s="3" t="s">
        <v>33</v>
      </c>
      <c r="F14" s="4" t="s">
        <v>34</v>
      </c>
      <c r="G14" s="2">
        <v>2</v>
      </c>
      <c r="H14" s="2">
        <v>2700</v>
      </c>
      <c r="I14" s="5">
        <v>64.35</v>
      </c>
      <c r="J14" s="5">
        <v>15.44</v>
      </c>
      <c r="K14" s="5">
        <v>7.72</v>
      </c>
    </row>
    <row r="15" ht="80" customHeight="true">
      <c r="B15" s="2"/>
      <c r="C15" s="2" t="s">
        <v>10</v>
      </c>
      <c r="D15" s="2" t="s">
        <v>11</v>
      </c>
      <c r="E15" s="3" t="s">
        <v>35</v>
      </c>
      <c r="F15" s="4" t="s">
        <v>36</v>
      </c>
      <c r="G15" s="2">
        <v>1</v>
      </c>
      <c r="H15" s="2">
        <v>3450</v>
      </c>
      <c r="I15" s="5">
        <v>294.94</v>
      </c>
      <c r="J15" s="5">
        <v>35.39</v>
      </c>
      <c r="K15" s="5">
        <v>35.39</v>
      </c>
    </row>
    <row r="16" ht="80" customHeight="true">
      <c r="B16" s="2"/>
      <c r="C16" s="2" t="s">
        <v>10</v>
      </c>
      <c r="D16" s="2" t="s">
        <v>11</v>
      </c>
      <c r="E16" s="3" t="s">
        <v>37</v>
      </c>
      <c r="F16" s="4" t="s">
        <v>38</v>
      </c>
      <c r="G16" s="2">
        <v>1</v>
      </c>
      <c r="H16" s="2">
        <v>1400</v>
      </c>
      <c r="I16" s="5">
        <v>115.14</v>
      </c>
      <c r="J16" s="5">
        <v>13.81</v>
      </c>
      <c r="K16" s="5">
        <v>13.81</v>
      </c>
    </row>
    <row r="17" ht="80" customHeight="true">
      <c r="B17" s="2"/>
      <c r="C17" s="2" t="s">
        <v>10</v>
      </c>
      <c r="D17" s="2" t="s">
        <v>11</v>
      </c>
      <c r="E17" s="3" t="s">
        <v>39</v>
      </c>
      <c r="F17" s="4" t="s">
        <v>40</v>
      </c>
      <c r="G17" s="2">
        <v>2</v>
      </c>
      <c r="H17" s="2">
        <v>2700</v>
      </c>
      <c r="I17" s="5">
        <v>136.21</v>
      </c>
      <c r="J17" s="5">
        <v>32.69</v>
      </c>
      <c r="K17" s="5">
        <v>16.35</v>
      </c>
    </row>
    <row r="18" ht="80" customHeight="true">
      <c r="B18" s="2"/>
      <c r="C18" s="2" t="s">
        <v>10</v>
      </c>
      <c r="D18" s="2" t="s">
        <v>11</v>
      </c>
      <c r="E18" s="3" t="s">
        <v>41</v>
      </c>
      <c r="F18" s="4" t="s">
        <v>42</v>
      </c>
      <c r="G18" s="2">
        <v>1</v>
      </c>
      <c r="H18" s="2">
        <v>1950</v>
      </c>
      <c r="I18" s="5">
        <v>161.39</v>
      </c>
      <c r="J18" s="5">
        <v>19.35</v>
      </c>
      <c r="K18" s="5">
        <v>19.35</v>
      </c>
    </row>
    <row r="19" ht="80" customHeight="true">
      <c r="B19" s="2"/>
      <c r="C19" s="2" t="s">
        <v>10</v>
      </c>
      <c r="D19" s="2" t="s">
        <v>11</v>
      </c>
      <c r="E19" s="3" t="s">
        <v>43</v>
      </c>
      <c r="F19" s="4" t="s">
        <v>44</v>
      </c>
      <c r="G19" s="2">
        <v>6</v>
      </c>
      <c r="H19" s="2">
        <v>1460</v>
      </c>
      <c r="I19" s="5">
        <v>81.51</v>
      </c>
      <c r="J19" s="5">
        <v>58.69</v>
      </c>
      <c r="K19" s="5">
        <v>9.78</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