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gif" ContentType="image/gif"/>
  <Default Extension="emf" ContentType="image/x-emf"/>
  <Default Extension="wmz" ContentType="image/x-wmz"/>
  <Default Extension="png" ContentType="image/png"/>
  <Default Extension="svg" ContentType="image/svg"/>
  <Default Extension="tiff" ContentType="image/tif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<sst xmlns="http://schemas.openxmlformats.org/spreadsheetml/2006/main" count="111" uniqueCount="111">
  <si>
    <t>ZDJĘCIE</t>
  </si>
  <si>
    <t>PALETA</t>
  </si>
  <si>
    <t>KATEGORIA</t>
  </si>
  <si>
    <t>ASIN</t>
  </si>
  <si>
    <t>NAZWA PRODUKTU</t>
  </si>
  <si>
    <t>ILOŚĆ</t>
  </si>
  <si>
    <t>WAGA</t>
  </si>
  <si>
    <t>CENA RYNKOWA</t>
  </si>
  <si>
    <t>CENA SPRZEDAŻY</t>
  </si>
  <si>
    <t>CENA JEDNOSTKOWA SPRZEDAŻY</t>
  </si>
  <si>
    <t>SET1036435</t>
  </si>
  <si>
    <t>Zwierzeta</t>
  </si>
  <si>
    <t>B0CQX4F34N</t>
  </si>
  <si>
    <t>rabbitgoo Uprząż dla dużych psów, regulowana uprząż dla psa, bez ciągnięcia i zadławienia, uprząż dla psa z uchwytem, miękko wyściełana, odblaskowa uprząż na klatkę piersiową, ciemnozielona, XL XL (1 szt.) ciemnozielony</t>
  </si>
  <si>
    <t>B07ZCLN1W1</t>
  </si>
  <si>
    <t>rabbitgoo uprzęży kot ze smyczą miękkie uprzęże do uprzęży kot klatki piersiowej Kot Uprząż kot garniture niezniszczalny regulowane kamizelka kota Rosa XS</t>
  </si>
  <si>
    <t>B08LZ78K9G</t>
  </si>
  <si>
    <t>rabbitgoo Szelki dla małego psa, bez ciągnięcia, z 2 klipsami do smyczy, regulowane, miękkie, wyściełane, kamizelki dla zwierząt domowych, odblaskowe, bez duszenia, z wygodnym uchwytem, do treningu</t>
  </si>
  <si>
    <t>B0BZ83F98C</t>
  </si>
  <si>
    <t>rabbitgoo Szelki dla małego psa, bez ciągnięcia, z 2 klipsami do smyczy, regulowane, miękkie, wyściełane, kamizelki dla zwierząt domowych, odblaskowe, bez duszenia, z wygodnym uchwytem, do treningu Czerwony XS (Pack of 1)</t>
  </si>
  <si>
    <t>B0DGLC46ZR</t>
  </si>
  <si>
    <t>Eyein Uprząż dla psa ze smyczą dla dużych i średnich psów, miękko wyściełana uprząż na klatkę piersiową z 2 lnianymi klipsami, odblaskowa i lekka, na spacery, trening, czarna, M M czarny</t>
  </si>
  <si>
    <t>B0DD6Q4CF7</t>
  </si>
  <si>
    <t>Kuoser Kombinezon do regeneracji dla psa, kombinezon do regeneracji dla psa, kombinezon chirurgiczny dla psa, kombinezon do odzyskiwania kobiet, regulowany kombinezon do regeneracji psa po operacji, XL Czarny</t>
  </si>
  <si>
    <t>B0DQS68MKY</t>
  </si>
  <si>
    <t>Kuoser Kombinezon do regeneracji dla psa XL – kombinezon pooperacyjny dla psów płci żeńskiej i męskiej, regulowany kombinezon chirurgiczny z otwartym brzuchem, oddychający kombinezon dla psów po XL(Back:20.1"-24.8";Chest:27.6"-32.3") NIEBIESKI</t>
  </si>
  <si>
    <t>B0DWF1NMFY</t>
  </si>
  <si>
    <t>Kuoser XS kombinezon chirurgiczny dla psa, kombinezon do regeneracji dla kobiet, kombinezon do regeneracji przednich kończyn, odzież chirurgiczna, opaska na nogi psa, ochraniacz na rany nóg, wsparcie XS Zielony wojskowy</t>
  </si>
  <si>
    <t>B0CBRR5YF6</t>
  </si>
  <si>
    <t>Kurtka zimowa dla psa, ciepłe kurtki zimowe z polarem dla psów, kurtka dla psa, odzież dla psa, swetry dla psów, płaszcz psa z uprzężą, otwór dla chihuahua, jamnika, różowy, rozmiar L Large różowy</t>
  </si>
  <si>
    <t>B0BB29ZX7W</t>
  </si>
  <si>
    <t>B0FF45G5GJ</t>
  </si>
  <si>
    <t>Tunel dla zwierząt domowych, 6 w 1, składany wybieg dla kotów, namiot dla psów do użytku na zewnątrz, domek do zabawy w pomieszczeniach z tunelami dla zwierząt domowych</t>
  </si>
  <si>
    <t>B0D9K1G1BW</t>
  </si>
  <si>
    <t>QWORK® Siatka dla kota wzmocniona drutem, z zestawem mocującym, 8x3m, czarna na balkony, drzwi zewnętrzne i okna 3 x 8 m</t>
  </si>
  <si>
    <t>B077GTRQD9</t>
  </si>
  <si>
    <t>JZK Hamak dla kotów + koc, do opalania, legowisko dla zwierząt domowych, kota, małych psów, królików lub innych małych zwierząt</t>
  </si>
  <si>
    <t>B0D2CSTGZ4</t>
  </si>
  <si>
    <t>Bedsure Legowisko ortopedyczne dla psa Ergonomiczna sofa dla psa - kanapa dla psa z pianką w kształcie jajka dla małych psów, zmywalne, antypoślizgowe legowiska dla psów, rozmiar 71x58 cm</t>
  </si>
  <si>
    <t>B0BXXMG3RH</t>
  </si>
  <si>
    <t>Bedsure Ortopedyczne legowisko dla psa, ergonomiczne legowisko dla psa – 134 x 106 cm, kanapa dla psów z pianką w kształcie jaj, dla dużych psów, nadaje się do prania, antypoślizgowe legowiska dla L 134 x B 106 x H 20 cm Braun</t>
  </si>
  <si>
    <t>B0F1FRVPB7</t>
  </si>
  <si>
    <t>Rękawica Walka Kot, Śliczne interaktywne zapaśnik marionetek koty lalki ręczne kocięta pluszowe zabawki dla zwierząt kociąt ćwiczenia szkoleniowe</t>
  </si>
  <si>
    <t>B0FGPRVBZ6</t>
  </si>
  <si>
    <t>Obroża dla psa, miękka, ochrona przed przeciekaniem z rdzeniem z pianki, alternatywa dla nadmuchiwanego kołnierza dla psa, przezroczysty kołnierz dla psów, pooperacyjny kołnierz ochronny dla psów szary Size 5(Hals:35,6cm-40,6cm)</t>
  </si>
  <si>
    <t>B0CYFN5XVN</t>
  </si>
  <si>
    <t>NICREW Slim Aquarium Filter, leiser Aquarium HOB Außenfilter für bis zu 20L Aquarien, Einstellbarer Durchfluss, 160 LPH, 3W</t>
  </si>
  <si>
    <t>B0D4M85H8W</t>
  </si>
  <si>
    <t>Toozey Smycz dla psów – wodoszczelna i odblaskowa dla bezpieczeństwa – lekka, mocna i wytrzymała, smycz treningowa z paskiem na rękę, 5 m/10 m/15 m/20 m dla małych, średnich i dużych psów pomarańczowy 20 m</t>
  </si>
  <si>
    <t>B0DY1TRSY1</t>
  </si>
  <si>
    <t>VICASKY Okrągły wałek do roślin, 25 cm, z rolkami, podstawka pod doniczkę, mobilny wózek dla roślin, idealny do użytku wewnątrz i na zewnątrz, stabilne wykonanie z tworzywa sztucznego, łatwe</t>
  </si>
  <si>
    <t>B0CYGYSPPT</t>
  </si>
  <si>
    <t>Uprzęże dla psów Duuclume do podnoszenia, plecak awaryjny, wsparcie dla zwierząt domowych i rehabilitacja, regulowane pasy podnoszenia, wsparcie dla psów starszych psów, urazy stawów, zapalenie stawów, rozmiar S</t>
  </si>
  <si>
    <t>B0CG5VZ73N</t>
  </si>
  <si>
    <t>OneTigris Kaganiec, miękki kaganiec dla psów, wytrzymała guma, regulowany pasek, odpowiedni do kagańców średnich i dużych psów, zapobiega szczekaniu, gryzieniu i żuciu (XL)</t>
  </si>
  <si>
    <t>B0DCYWQDZQ</t>
  </si>
  <si>
    <t>Płaszcze jamnik kiełbasa pies polarowy płaszcz zimowy miniaturowy jamnik ubrania z zapięciem na rzep i odblaskowym paskiem bezpieczeństwa - niebieski - L</t>
  </si>
  <si>
    <t>B07S2QK23X</t>
  </si>
  <si>
    <t>OMEM Ozdoba do akwarium z żywicy jaskinia akwarium dekoracja kryjówka ryby, kryjówka gadów chomik, jaszczurka, gekon, skóra siedliska węża</t>
  </si>
  <si>
    <t>B0C3ZZGWB9</t>
  </si>
  <si>
    <t>DOITOOL 1 x koryto na karmę dla kóz, do karmienia dla drobiu, miski, karmienia koni, do karmienia zwierząt gospodarskich, do karmienia zwierząt gospodarskich</t>
  </si>
  <si>
    <t>B08JLFNCR4</t>
  </si>
  <si>
    <t>FEimaX Płaszcz dla psa, wodoodporna ciepła kurtka strój odblaskowe zimowe ubrania domowych polaru na zimną pogodę miękka bawełniana kamizelka outdoorowa dla małych średnich i dużych psów XXL Srebro</t>
  </si>
  <si>
    <t>B08F5834R7</t>
  </si>
  <si>
    <t>Kołnierz 6-częściowy dr.JIEER dla kotów, regulowane, odblaskowe, z dzwonkami i klamrą bezpieczeństwa, odpowiednie dla większości kotów, 6 sztuk</t>
  </si>
  <si>
    <t>B01MEG1BFG</t>
  </si>
  <si>
    <t>rabbitgoo Szelki dla małego psa, bez ciągnięcia, z 2 klipsami do smyczy, regulowane, miękkie, wyściełane, kamizelki dla zwierząt domowych, odblaskowe, bez duszenia, z wygodnym uchwytem, do treningu Czarny XS (Pack of 1)</t>
  </si>
  <si>
    <t>B0CQX4LBPB</t>
  </si>
  <si>
    <t>rabbitgoo Szelki dla psa dla dużego psa z klamrą zwalniającą szyję, szelki bez ciągnięcia z przednimi klipsami z tyłu, regulowana, miękka wyściełana z łatwym sterowaniem uchwytem, odblaskowa kamizelka</t>
  </si>
  <si>
    <t>B0895CP83X</t>
  </si>
  <si>
    <t>rabbitgoo Szelki Dla Psa Bez Ciągnięcia Wyściełane, Regulowane Szelki Dla Zwierząt Domowych Z Uchwytem Szelki Z Przednim Klipsem Do Treningu Lub Chodzenia Dużych Psów, Trwałe I Bez Zadławienia Czarny czarny L</t>
  </si>
  <si>
    <t>B0BZ835755</t>
  </si>
  <si>
    <t>rabbitgoo Szelki Dla Kota Escape Proof Ze Smyczą Na Spacery, Puppy Kitten Szelki Dla Psa No Pull No Choke Design - Regulowane Paski Odblaskowe Szelki Kamizelki Dla Małych Średnich Kotów, Rozmiar Szary S S Szary</t>
  </si>
  <si>
    <t>B08S35YJK7</t>
  </si>
  <si>
    <t>rabbitgoo Szelki dla małego psa, bez ciągnięcia, z 2 klipsami do smyczy, regulowana, miękka, wyściełana kamizelka dla zwierząt domowych, odblaskowa, bez duszenia, z łatwym uchwytem do treningu lub Kawa XS (Pack of 1)</t>
  </si>
  <si>
    <t>B08S3GXZ99</t>
  </si>
  <si>
    <t>rabbitgoo Uprząż dla psa średniej wielkości, uprząż dla psa, z kontrolą, bez ciągnięcia, regulowana, dla dużych psów, oddychające, odblaskowe paski, bezpieczne prowadzenie, fioletowa, M liliowy m</t>
  </si>
  <si>
    <t>B0BRMZ8LJ8</t>
  </si>
  <si>
    <t>B0CBLH581Q</t>
  </si>
  <si>
    <t>B0C9QHWFJN</t>
  </si>
  <si>
    <t>Kuoser Body pooperacyjny dla psa po operacji, Body pooperacyjny dla psa po kastracji, Body pooperacyjny dla , Body pooperacyjny dla psa, oddychający, Ochrona przeciwzgryzieniowa rana pooperacyjna XL (1er Pack) Brązowe paski</t>
  </si>
  <si>
    <t>B08C7SWHMM</t>
  </si>
  <si>
    <t>Avont 3 sztuki pieluchy dla psów wielokrotnego użytku, wysoce chłonne, nadające się do prania i przyjazne dla środowiska podpaski damskie figi dla kobiet - czarne L(45.5 - 61cm) czarny</t>
  </si>
  <si>
    <t>B0CQMSZK5D</t>
  </si>
  <si>
    <t>Avont 3-pak pieluch dla psów wielokrotnego użytku, wysoce chłonne, nadające się do prania i przyjazne dla środowiska chusty higieniczne majtki dla kobiet zwierząt domowych - różowe/żółte/czarne kropki</t>
  </si>
  <si>
    <t>B08C7QV4LB</t>
  </si>
  <si>
    <t>Avont 3 sztuki pieluszek dla psów, wielokrotnego użytku, bardzo chłonne, nadające się do prania i przyjazne dla środowiska podpaski higieniczne, majtki dla kobiet, zwierząt domowych, kolor czarny S(20 - 34cm) czarny</t>
  </si>
  <si>
    <t>B09NZNPJBZ</t>
  </si>
  <si>
    <t>Avont 3 sztuki pieluszek dla psów, wielokrotnego użytku, bardzo chłonne, nadające się do prania i przyjazne dla środowiska podpaski higieniczne, majtki dla kobiet, zwierząt domowych, wzór lamparta wzór panterki L (45,5 – 61 cm)</t>
  </si>
  <si>
    <t>B0CPXRWM8W</t>
  </si>
  <si>
    <t>Ochraniacze na uszy dla psów, regulowane nauszniki dla psów, redukcja hałasu, izolacja akustyczna i redukcja hałasu, ochrona słuchu dla psów S Rosa</t>
  </si>
  <si>
    <t>B08G557N8D</t>
  </si>
  <si>
    <t>Bella &amp; Balu Schody dla psa – bezpieczna dla stawów rampa dla zwierzaka, składana pomoc do wchodzenia z czterema stopniami umożliwia wygodne wchodzenie i schodzenie, do pomieszczeń i na zewnątrz</t>
  </si>
  <si>
    <t>B0CMTYX4G3</t>
  </si>
  <si>
    <t>Automatyczny dozownik wody dla królików, zająców, świnek morskich, chomików, szynszyli, fretek – wisząca butelka na napoje (kolor szary)</t>
  </si>
  <si>
    <t>B09JW257SJ</t>
  </si>
  <si>
    <t>Toozey Miska dla psów, karmnik z 2 x 1200 ml miski ze stali nierdzewnej, dla średnich i dużych psów, 4 regulowane wysokości miski na karmę, szara szary</t>
  </si>
  <si>
    <t>B0DWSNFC6Y</t>
  </si>
  <si>
    <t>Toozey Smycz dla psów – wodoszczelna i odblaskowa dla bezpieczeństwa – lekka, mocna i wytrzymała, smycz treningowa z paskiem na rękę, 5 m/10 m/15 m/20 m dla małych, średnich i dużych psów, neonowa żółty neonowy 15 m</t>
  </si>
  <si>
    <t>B094D5QLSL</t>
  </si>
  <si>
    <t>Toozey Wodoszczelna smycz dla psów, 5 m, 10 m/15 m/20 m – wytrzymała i odporna na rozerwanie smycz dla psa z paskiem na rękę i karabińczykiem, odporna na warunki atmosferyczne, smycz treningowa dla 5m pomarańczowy neonowy</t>
  </si>
  <si>
    <t>B0DWSR1X6T</t>
  </si>
  <si>
    <t>B07MBD5594</t>
  </si>
  <si>
    <t>Toozey drag line dla małych do dużych psów z odpornymi na poślizg gumkami i paskami odblaskowymi, 5m 10m 15m 20m Soft and Strong Nylon Long dog line i linia treningu, 20m x 2,5cm</t>
  </si>
  <si>
    <t>B0D4M953N8</t>
  </si>
  <si>
    <t>Toozey Smycz dla psów – wodoszczelna i odblaskowa dla bezpieczeństwa – lekka, mocna i wytrzymała, smycz treningowa z paskiem na rękę, 5 m/10 m/15 m/20 m dla małych, średnich i dużych psów 10m</t>
  </si>
  <si>
    <t>B01M8JT6FT</t>
  </si>
  <si>
    <t>rabbitgoo Szelki Dla Psa Bez Ciągnięcia Wyściełane, Regulowane Szelki Dla Zwierząt Domowych Z Uchwytem Szelki Z Przednim Klipsem Do Treningu Lub Chodzenia Dużych Psów, Trwałe I Bez Zadławienia Czarny</t>
  </si>
  <si>
    <t>B0B1HL141G</t>
  </si>
  <si>
    <t>Pet Soft Wkładki na pieluchy dla psów (L-50)</t>
  </si>
  <si>
    <t>B0FGPLSL6H</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</si>
</sst>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771525"/>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771525"/>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2667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2667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7620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7620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4572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457200"/>
        </a:xfrm>
        <a:prstGeom prst="rect"/>
        <a:ln/>
      </xdr:spPr>
    </xdr:pic>
    <xdr:clientData fLocksWithSheet="true" fPrintsWithSheet="true"/>
  </xdr:oneCellAnchor>
  <xdr:oneCellAnchor>
    <xdr:from>
      <xdr:col>1</xdr:col>
      <xdr:colOff>381000</xdr:colOff>
      <xdr:row>25</xdr:row>
      <xdr:rowOff>171450</xdr:rowOff>
    </xdr:from>
    <xdr:ext cx="609600" cy="504825"/>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504825"/>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7" name="Picture 27"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8" name="Picture 28"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9" name="Picture 29"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0" name="Picture 30"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1" name="Picture 31"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2" name="Picture 32"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3" name="Picture 33"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4" name="Picture 34"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5" name="Picture 35"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6" name="Picture 36"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7" name="Picture 37"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8" name="Picture 38"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9" name="Picture 39"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0" name="Picture 40"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1" name="Picture 41"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2" name="Picture 42"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3" name="Picture 43"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762000"/>
    <xdr:pic>
      <xdr:nvPicPr>
        <xdr:cNvPr id="44" name="Picture 44" descr=""/>
        <xdr:cNvPicPr>
          <a:picLocks noChangeAspect="true"/>
        </xdr:cNvPicPr>
      </xdr:nvPicPr>
      <xdr:blipFill>
        <a:blip xmlns:r="http://schemas.openxmlformats.org/officeDocument/2006/relationships" r:embed="rId37"/>
        <a:stretch>
          <a:fillRect/>
        </a:stretch>
      </xdr:blipFill>
      <xdr:spPr>
        <a:xfrm>
          <a:off x="0" y="0"/>
          <a:ext cx="609600" cy="7620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5" name="Picture 45"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762000"/>
    <xdr:pic>
      <xdr:nvPicPr>
        <xdr:cNvPr id="46" name="Picture 46" descr=""/>
        <xdr:cNvPicPr>
          <a:picLocks noChangeAspect="true"/>
        </xdr:cNvPicPr>
      </xdr:nvPicPr>
      <xdr:blipFill>
        <a:blip xmlns:r="http://schemas.openxmlformats.org/officeDocument/2006/relationships" r:embed="rId37"/>
        <a:stretch>
          <a:fillRect/>
        </a:stretch>
      </xdr:blipFill>
      <xdr:spPr>
        <a:xfrm>
          <a:off x="0" y="0"/>
          <a:ext cx="609600" cy="7620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7" name="Picture 47"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762000"/>
    <xdr:pic>
      <xdr:nvPicPr>
        <xdr:cNvPr id="48" name="Picture 48" descr=""/>
        <xdr:cNvPicPr>
          <a:picLocks noChangeAspect="true"/>
        </xdr:cNvPicPr>
      </xdr:nvPicPr>
      <xdr:blipFill>
        <a:blip xmlns:r="http://schemas.openxmlformats.org/officeDocument/2006/relationships" r:embed="rId17"/>
        <a:stretch>
          <a:fillRect/>
        </a:stretch>
      </xdr:blipFill>
      <xdr:spPr>
        <a:xfrm>
          <a:off x="0" y="0"/>
          <a:ext cx="609600" cy="7620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9" name="Picture 49"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50" name="Picture 50"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51" name="Picture 51"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QX4F34N" Type="http://schemas.openxmlformats.org/officeDocument/2006/relationships/hyperlink" TargetMode="External"></Relationship><Relationship Id="rId3" Target="https://www.google.pl/search?q=rabbitgoo+Uprz%C4%85%C5%BC+dla+du%C5%BCych+ps%C3%B3w%2C+regulowana+uprz%C4%85%C5%BC+dla+psa%2C+bez+ci%C4%85gni%C4%99cia+i+zad%C5%82awienia%2C+uprz%C4%85%C5%BC+dla+psa+z+uchwytem%2C+mi%C4%99kko+wy%C5%9Bcie%C5%82ana%2C+odblaskowa+uprz%C4%85%C5%BC+na+klatk%C4%99+piersiow%C4%85%2C+ciemnozielona%2C+XL+XL+%281+szt.%29+ciemnozielony" Type="http://schemas.openxmlformats.org/officeDocument/2006/relationships/hyperlink" TargetMode="External"></Relationship><Relationship Id="rId4" Target="https://www.amazon.pl/dp/B07ZCLN1W1" Type="http://schemas.openxmlformats.org/officeDocument/2006/relationships/hyperlink" TargetMode="External"></Relationship><Relationship Id="rId5" Target="https://www.google.pl/search?q=rabbitgoo+uprz%C4%99%C5%BCy+kot+ze+smycz%C4%85+mi%C4%99kkie+uprz%C4%99%C5%BCe+do+uprz%C4%99%C5%BCy+kot+klatki+piersiowej+Kot+Uprz%C4%85%C5%BC+kot+garniture+niezniszczalny+regulowane+kamizelka+kota+Rosa+XS" Type="http://schemas.openxmlformats.org/officeDocument/2006/relationships/hyperlink" TargetMode="External"></Relationship><Relationship Id="rId6" Target="https://www.amazon.pl/dp/B08LZ78K9G" Type="http://schemas.openxmlformats.org/officeDocument/2006/relationships/hyperlink" TargetMode="External"></Relationship><Relationship Id="rId7" Target="https://www.google.pl/search?q=rabbitgoo+Szelki+dla+ma%C5%82ego+psa%2C+bez+ci%C4%85gni%C4%99cia%2C+z+2+klipsami+do+smyczy%2C+regulowane%2C+mi%C4%99kkie%2C+wy%C5%9Bcie%C5%82ane%2C+kamizelki+dla+zwierz%C4%85t+domowych%2C+odblaskowe%2C+bez+duszenia%2C+z+wygodnym+uchwytem%2C+do+treningu" Type="http://schemas.openxmlformats.org/officeDocument/2006/relationships/hyperlink" TargetMode="External"></Relationship><Relationship Id="rId8" Target="https://www.amazon.pl/dp/B0BZ83F98C" Type="http://schemas.openxmlformats.org/officeDocument/2006/relationships/hyperlink" TargetMode="External"></Relationship><Relationship Id="rId9" Target="https://www.google.pl/search?q=rabbitgoo+Szelki+dla+ma%C5%82ego+psa%2C+bez+ci%C4%85gni%C4%99cia%2C+z+2+klipsami+do+smyczy%2C+regulowane%2C+mi%C4%99kkie%2C+wy%C5%9Bcie%C5%82ane%2C+kamizelki+dla+zwierz%C4%85t+domowych%2C+odblaskowe%2C+bez+duszenia%2C+z+wygodnym+uchwytem%2C+do+treningu+Czerwony+XS+%28Pack+of+1%29" Type="http://schemas.openxmlformats.org/officeDocument/2006/relationships/hyperlink" TargetMode="External"></Relationship><Relationship Id="rId10" Target="https://www.amazon.pl/dp/B0DGLC46ZR" Type="http://schemas.openxmlformats.org/officeDocument/2006/relationships/hyperlink" TargetMode="External"></Relationship><Relationship Id="rId11" Target="https://www.google.pl/search?q=Eyein+Uprz%C4%85%C5%BC+dla+psa+ze+smycz%C4%85+dla+du%C5%BCych+i+%C5%9Brednich+ps%C3%B3w%2C+mi%C4%99kko+wy%C5%9Bcie%C5%82ana+uprz%C4%85%C5%BC+na+klatk%C4%99+piersiow%C4%85+z+2+lnianymi+klipsami%2C+odblaskowa+i+lekka%2C+na+spacery%2C+trening%2C+czarna%2C+M+M+czarny" Type="http://schemas.openxmlformats.org/officeDocument/2006/relationships/hyperlink" TargetMode="External"></Relationship><Relationship Id="rId12" Target="https://www.amazon.pl/dp/B0DD6Q4CF7" Type="http://schemas.openxmlformats.org/officeDocument/2006/relationships/hyperlink" TargetMode="External"></Relationship><Relationship Id="rId13" Target="https://www.google.pl/search?q=Kuoser+Kombinezon+do+regeneracji+dla+psa%2C+kombinezon+do+regeneracji+dla+psa%2C+kombinezon+chirurgiczny+dla+psa%2C+kombinezon+do+odzyskiwania+kobiet%2C+regulowany+kombinezon+do+regeneracji+psa+po+operacji%2C+XL+Czarny" Type="http://schemas.openxmlformats.org/officeDocument/2006/relationships/hyperlink" TargetMode="External"></Relationship><Relationship Id="rId14" Target="https://www.amazon.pl/dp/B0DQS68MKY" Type="http://schemas.openxmlformats.org/officeDocument/2006/relationships/hyperlink" TargetMode="External"></Relationship><Relationship Id="rId15" Target="https://www.google.pl/search?q=Kuoser+Kombinezon+do+regeneracji+dla+psa+XL+%E2%80%93+kombinezon+pooperacyjny+dla+ps%C3%B3w+p%C5%82ci+%C5%BCe%C5%84skiej+i+m%C4%99skiej%2C+regulowany+kombinezon+chirurgiczny+z+otwartym+brzuchem%2C+oddychaj%C4%85cy+kombinezon+dla+ps%C3%B3w+po+XL%28Back%3A20.1%22-24.8%22%3BChest%3A27.6%22-32.3%22%29+NIEBIESKI" Type="http://schemas.openxmlformats.org/officeDocument/2006/relationships/hyperlink" TargetMode="External"></Relationship><Relationship Id="rId16" Target="https://www.amazon.pl/dp/B0DWF1NMFY" Type="http://schemas.openxmlformats.org/officeDocument/2006/relationships/hyperlink" TargetMode="External"></Relationship><Relationship Id="rId17" Target="https://www.google.pl/search?q=Kuoser+XS+kombinezon+chirurgiczny+dla+psa%2C+kombinezon+do+regeneracji+dla+kobiet%2C+kombinezon+do+regeneracji+przednich+ko%C5%84czyn%2C+odzie%C5%BC+chirurgiczna%2C+opaska+na+nogi+psa%2C+ochraniacz+na+rany+n%C3%B3g%2C+wsparcie+XS+Zielony+wojskowy" Type="http://schemas.openxmlformats.org/officeDocument/2006/relationships/hyperlink" TargetMode="External"></Relationship><Relationship Id="rId18" Target="https://www.amazon.pl/dp/B0CBRR5YF6" Type="http://schemas.openxmlformats.org/officeDocument/2006/relationships/hyperlink" TargetMode="External"></Relationship><Relationship Id="rId19" Target="https://www.google.pl/search?q=Kurtka+zimowa+dla+psa%2C+ciep%C5%82e+kurtki+zimowe+z+polarem+dla+ps%C3%B3w%2C+kurtka+dla+psa%2C+odzie%C5%BC+dla+psa%2C+swetry+dla+ps%C3%B3w%2C+p%C5%82aszcz+psa+z+uprz%C4%99%C5%BC%C4%85%2C+otw%C3%B3r+dla+chihuahua%2C+jamnika%2C+r%C3%B3%C5%BCowy%2C+rozmiar+L+Large+r%C3%B3%C5%BCowy" Type="http://schemas.openxmlformats.org/officeDocument/2006/relationships/hyperlink" TargetMode="External"></Relationship><Relationship Id="rId20" Target="https://www.amazon.pl/dp/B0BB29ZX7W" Type="http://schemas.openxmlformats.org/officeDocument/2006/relationships/hyperlink" TargetMode="External"></Relationship><Relationship Id="rId21" Target="https://www.google.pl/search?q=Kurtka+zimowa+dla+psa%2C+ciep%C5%82e+kurtki+zimowe+z+polarem+dla+ps%C3%B3w%2C+kurtka+dla+psa%2C+odzie%C5%BC+dla+psa%2C+swetry+dla+ps%C3%B3w%2C+p%C5%82aszcz+psa+z+uprz%C4%99%C5%BC%C4%85%2C+otw%C3%B3r+dla+chihuahua%2C+jamnika%2C+r%C3%B3%C5%BCowy%2C+rozmiar+L+Large+r%C3%B3%C5%BCowy" Type="http://schemas.openxmlformats.org/officeDocument/2006/relationships/hyperlink" TargetMode="External"></Relationship><Relationship Id="rId22" Target="https://www.amazon.pl/dp/B0FF45G5GJ" Type="http://schemas.openxmlformats.org/officeDocument/2006/relationships/hyperlink" TargetMode="External"></Relationship><Relationship Id="rId23" Target="https://www.google.pl/search?q=Tunel+dla+zwierz%C4%85t+domowych%2C+6+w+1%2C+sk%C5%82adany+wybieg+dla+kot%C3%B3w%2C+namiot+dla+ps%C3%B3w+do+u%C5%BCytku+na+zewn%C4%85trz%2C+domek+do+zabawy+w+pomieszczeniach+z+tunelami+dla+zwierz%C4%85t+domowych" Type="http://schemas.openxmlformats.org/officeDocument/2006/relationships/hyperlink" TargetMode="External"></Relationship><Relationship Id="rId24" Target="https://www.amazon.pl/dp/B0D9K1G1BW" Type="http://schemas.openxmlformats.org/officeDocument/2006/relationships/hyperlink" TargetMode="External"></Relationship><Relationship Id="rId25" Target="https://www.google.pl/search?q=QWORK%C2%AE+Siatka+dla+kota+wzmocniona+drutem%2C+z+zestawem+mocuj%C4%85cym%2C+8x3m%2C+czarna+na+balkony%2C+drzwi+zewn%C4%99trzne+i+okna+3+x+8+m" Type="http://schemas.openxmlformats.org/officeDocument/2006/relationships/hyperlink" TargetMode="External"></Relationship><Relationship Id="rId26" Target="https://www.amazon.pl/dp/B077GTRQD9" Type="http://schemas.openxmlformats.org/officeDocument/2006/relationships/hyperlink" TargetMode="External"></Relationship><Relationship Id="rId27" Target="https://www.google.pl/search?q=JZK+Hamak+dla+kot%C3%B3w+%2B+koc%2C+do+opalania%2C+legowisko+dla+zwierz%C4%85t+domowych%2C+kota%2C+ma%C5%82ych+ps%C3%B3w%2C+kr%C3%B3lik%C3%B3w+lub+innych+ma%C5%82ych+zwierz%C4%85t" Type="http://schemas.openxmlformats.org/officeDocument/2006/relationships/hyperlink" TargetMode="External"></Relationship><Relationship Id="rId28" Target="https://www.amazon.pl/dp/B0D2CSTGZ4" Type="http://schemas.openxmlformats.org/officeDocument/2006/relationships/hyperlink" TargetMode="External"></Relationship><Relationship Id="rId29" Target="https://www.google.pl/search?q=Bedsure+Legowisko+ortopedyczne+dla+psa+Ergonomiczna+sofa+dla+psa+-+kanapa+dla+psa+z+piank%C4%85+w+kszta%C5%82cie+jajka+dla+ma%C5%82ych+ps%C3%B3w%2C+zmywalne%2C+antypo%C5%9Blizgowe+legowiska+dla+ps%C3%B3w%2C+rozmiar+71x58+cm" Type="http://schemas.openxmlformats.org/officeDocument/2006/relationships/hyperlink" TargetMode="External"></Relationship><Relationship Id="rId30" Target="https://www.amazon.pl/dp/B0BXXMG3RH" Type="http://schemas.openxmlformats.org/officeDocument/2006/relationships/hyperlink" TargetMode="External"></Relationship><Relationship Id="rId31" Target="https://www.google.pl/search?q=Bedsure+Ortopedyczne+legowisko+dla+psa%2C+ergonomiczne+legowisko+dla+psa+%E2%80%93+134+x+106+cm%2C+kanapa+dla+ps%C3%B3w+z+piank%C4%85+w+kszta%C5%82cie+jaj%2C+dla+du%C5%BCych+ps%C3%B3w%2C+nadaje+si%C4%99+do+prania%2C+antypo%C5%9Blizgowe+legowiska+dla+L+134+x+B+106+x+H+20+cm+Braun" Type="http://schemas.openxmlformats.org/officeDocument/2006/relationships/hyperlink" TargetMode="External"></Relationship><Relationship Id="rId32" Target="https://www.amazon.pl/dp/B0F1FRVPB7" Type="http://schemas.openxmlformats.org/officeDocument/2006/relationships/hyperlink" TargetMode="External"></Relationship><Relationship Id="rId33" Target="https://www.google.pl/search?q=R%C4%99kawica+Walka+Kot%2C+%C5%9Aliczne+interaktywne+zapa%C5%9Bnik+marionetek+koty+lalki+r%C4%99czne+koci%C4%99ta+pluszowe+zabawki+dla+zwierz%C4%85t+koci%C4%85t+%C4%87wiczenia+szkoleniowe" Type="http://schemas.openxmlformats.org/officeDocument/2006/relationships/hyperlink" TargetMode="External"></Relationship><Relationship Id="rId34" Target="https://www.amazon.pl/dp/B0FGPRVBZ6" Type="http://schemas.openxmlformats.org/officeDocument/2006/relationships/hyperlink" TargetMode="External"></Relationship><Relationship Id="rId35" Target="https://www.google.pl/search?q=Obro%C5%BCa+dla+psa%2C+mi%C4%99kka%2C+ochrona+przed+przeciekaniem+z+rdzeniem+z+pianki%2C+alternatywa+dla+nadmuchiwanego+ko%C5%82nierza+dla+psa%2C+przezroczysty+ko%C5%82nierz+dla+ps%C3%B3w%2C+pooperacyjny+ko%C5%82nierz+ochronny+dla+ps%C3%B3w+szary+Size+5%28Hals%3A35%2C6cm-40%2C6cm%29" Type="http://schemas.openxmlformats.org/officeDocument/2006/relationships/hyperlink" TargetMode="External"></Relationship><Relationship Id="rId36" Target="https://www.amazon.pl/dp/B0CYFN5XVN" Type="http://schemas.openxmlformats.org/officeDocument/2006/relationships/hyperlink" TargetMode="External"></Relationship><Relationship Id="rId37" Target="https://www.google.pl/search?q=NICREW+Slim+Aquarium+Filter%2C+leiser+Aquarium+HOB+Au%C3%9Fenfilter+f%C3%BCr+bis+zu+20L+Aquarien%2C+Einstellbarer+Durchfluss%2C+160+LPH%2C+3W" Type="http://schemas.openxmlformats.org/officeDocument/2006/relationships/hyperlink" TargetMode="External"></Relationship><Relationship Id="rId38" Target="https://www.amazon.pl/dp/B0D4M85H8W" Type="http://schemas.openxmlformats.org/officeDocument/2006/relationships/hyperlink" TargetMode="External"></Relationship><Relationship Id="rId39" Target="https://www.google.pl/search?q=Toozey+Smycz+dla+ps%C3%B3w+%E2%80%93+wodoszczelna+i+odblaskowa+dla+bezpiecze%C5%84stwa+%E2%80%93+lekka%2C+mocna+i+wytrzyma%C5%82a%2C+smycz+treningowa+z+paskiem+na+r%C4%99k%C4%99%2C+5+m%2F10+m%2F15+m%2F20+m+dla+ma%C5%82ych%2C+%C5%9Brednich+i+du%C5%BCych+ps%C3%B3w+pomara%C5%84czowy+20+m" Type="http://schemas.openxmlformats.org/officeDocument/2006/relationships/hyperlink" TargetMode="External"></Relationship><Relationship Id="rId40" Target="https://www.amazon.pl/dp/B0DY1TRSY1" Type="http://schemas.openxmlformats.org/officeDocument/2006/relationships/hyperlink" TargetMode="External"></Relationship><Relationship Id="rId41" Target="https://www.google.pl/search?q=VICASKY+Okr%C4%85g%C5%82y+wa%C5%82ek+do+ro%C5%9Blin%2C+25+cm%2C+z+rolkami%2C+podstawka+pod+doniczk%C4%99%2C+mobilny+w%C3%B3zek+dla+ro%C5%9Blin%2C+idealny+do+u%C5%BCytku+wewn%C4%85trz+i+na+zewn%C4%85trz%2C+stabilne+wykonanie+z+tworzywa+sztucznego%2C+%C5%82atwe" Type="http://schemas.openxmlformats.org/officeDocument/2006/relationships/hyperlink" TargetMode="External"></Relationship><Relationship Id="rId42" Target="https://www.amazon.pl/dp/B0CYGYSPPT" Type="http://schemas.openxmlformats.org/officeDocument/2006/relationships/hyperlink" TargetMode="External"></Relationship><Relationship Id="rId43" Target="https://www.google.pl/search?q=Uprz%C4%99%C5%BCe+dla+ps%C3%B3w+Duuclume+do+podnoszenia%2C+plecak+awaryjny%2C+wsparcie+dla+zwierz%C4%85t+domowych+i+rehabilitacja%2C+regulowane+pasy+podnoszenia%2C+wsparcie+dla+ps%C3%B3w+starszych+ps%C3%B3w%2C+urazy+staw%C3%B3w%2C+zapalenie+staw%C3%B3w%2C+rozmiar+S" Type="http://schemas.openxmlformats.org/officeDocument/2006/relationships/hyperlink" TargetMode="External"></Relationship><Relationship Id="rId44" Target="https://www.amazon.pl/dp/B0CG5VZ73N" Type="http://schemas.openxmlformats.org/officeDocument/2006/relationships/hyperlink" TargetMode="External"></Relationship><Relationship Id="rId45" Target="https://www.google.pl/search?q=OneTigris+Kaganiec%2C+mi%C4%99kki+kaganiec+dla+ps%C3%B3w%2C+wytrzyma%C5%82a+guma%2C+regulowany+pasek%2C+odpowiedni+do+kaga%C5%84c%C3%B3w+%C5%9Brednich+i+du%C5%BCych+ps%C3%B3w%2C+zapobiega+szczekaniu%2C+gryzieniu+i+%C5%BCuciu+%28XL%29" Type="http://schemas.openxmlformats.org/officeDocument/2006/relationships/hyperlink" TargetMode="External"></Relationship><Relationship Id="rId46" Target="https://www.amazon.pl/dp/B0DCYWQDZQ" Type="http://schemas.openxmlformats.org/officeDocument/2006/relationships/hyperlink" TargetMode="External"></Relationship><Relationship Id="rId47" Target="https://www.google.pl/search?q=P%C5%82aszcze+jamnik+kie%C5%82basa+pies+polarowy+p%C5%82aszcz+zimowy+miniaturowy+jamnik+ubrania+z+zapi%C4%99ciem+na+rzep+i+odblaskowym+paskiem+bezpiecze%C5%84stwa+-+niebieski+-+L" Type="http://schemas.openxmlformats.org/officeDocument/2006/relationships/hyperlink" TargetMode="External"></Relationship><Relationship Id="rId48" Target="https://www.amazon.pl/dp/B07S2QK23X" Type="http://schemas.openxmlformats.org/officeDocument/2006/relationships/hyperlink" TargetMode="External"></Relationship><Relationship Id="rId49" Target="https://www.google.pl/search?q=OMEM+Ozdoba+do+akwarium+z+%C5%BCywicy+jaskinia+akwarium+dekoracja+kryj%C3%B3wka+ryby%2C+kryj%C3%B3wka+gad%C3%B3w+chomik%2C+jaszczurka%2C+gekon%2C+sk%C3%B3ra+siedliska+w%C4%99%C5%BCa" Type="http://schemas.openxmlformats.org/officeDocument/2006/relationships/hyperlink" TargetMode="External"></Relationship><Relationship Id="rId50" Target="https://www.amazon.pl/dp/B0C3ZZGWB9" Type="http://schemas.openxmlformats.org/officeDocument/2006/relationships/hyperlink" TargetMode="External"></Relationship><Relationship Id="rId51" Target="https://www.google.pl/search?q=DOITOOL+1+x+koryto+na+karm%C4%99+dla+k%C3%B3z%2C+do+karmienia+dla+drobiu%2C+miski%2C+karmienia+koni%2C+do+karmienia+zwierz%C4%85t+gospodarskich%2C+do+karmienia+zwierz%C4%85t+gospodarskich" Type="http://schemas.openxmlformats.org/officeDocument/2006/relationships/hyperlink" TargetMode="External"></Relationship><Relationship Id="rId52" Target="https://www.amazon.pl/dp/B08JLFNCR4" Type="http://schemas.openxmlformats.org/officeDocument/2006/relationships/hyperlink" TargetMode="External"></Relationship><Relationship Id="rId53" Target="https://www.google.pl/search?q=FEimaX+P%C5%82aszcz+dla+psa%2C+wodoodporna+ciep%C5%82a+kurtka+str%C3%B3j+odblaskowe+zimowe+ubrania+domowych+polaru+na+zimn%C4%85+pogod%C4%99+mi%C4%99kka+bawe%C5%82niana+kamizelka+outdoorowa+dla+ma%C5%82ych+%C5%9Brednich+i+du%C5%BCych+ps%C3%B3w+XXL+Srebro" Type="http://schemas.openxmlformats.org/officeDocument/2006/relationships/hyperlink" TargetMode="External"></Relationship><Relationship Id="rId54" Target="https://www.amazon.pl/dp/B08F5834R7" Type="http://schemas.openxmlformats.org/officeDocument/2006/relationships/hyperlink" TargetMode="External"></Relationship><Relationship Id="rId55" Target="https://www.google.pl/search?q=Ko%C5%82nierz+6-cz%C4%99%C5%9Bciowy+dr.JIEER+dla+kot%C3%B3w%2C+regulowane%2C+odblaskowe%2C+z+dzwonkami+i+klamr%C4%85+bezpiecze%C5%84stwa%2C+odpowiednie+dla+wi%C4%99kszo%C5%9Bci+kot%C3%B3w%2C+6+sztuk" Type="http://schemas.openxmlformats.org/officeDocument/2006/relationships/hyperlink" TargetMode="External"></Relationship><Relationship Id="rId56" Target="https://www.amazon.pl/dp/B01MEG1BFG" Type="http://schemas.openxmlformats.org/officeDocument/2006/relationships/hyperlink" TargetMode="External"></Relationship><Relationship Id="rId57" Target="https://www.google.pl/search?q=rabbitgoo+Szelki+dla+ma%C5%82ego+psa%2C+bez+ci%C4%85gni%C4%99cia%2C+z+2+klipsami+do+smyczy%2C+regulowane%2C+mi%C4%99kkie%2C+wy%C5%9Bcie%C5%82ane%2C+kamizelki+dla+zwierz%C4%85t+domowych%2C+odblaskowe%2C+bez+duszenia%2C+z+wygodnym+uchwytem%2C+do+treningu+Czarny+XS+%28Pack+of+1%29" Type="http://schemas.openxmlformats.org/officeDocument/2006/relationships/hyperlink" TargetMode="External"></Relationship><Relationship Id="rId58" Target="https://www.amazon.pl/dp/B0CQX4LBPB" Type="http://schemas.openxmlformats.org/officeDocument/2006/relationships/hyperlink" TargetMode="External"></Relationship><Relationship Id="rId59" Target="https://www.google.pl/search?q=rabbitgoo+Szelki+dla+psa+dla+du%C5%BCego+psa+z+klamr%C4%85+zwalniaj%C4%85c%C4%85+szyj%C4%99%2C+szelki+bez+ci%C4%85gni%C4%99cia+z+przednimi+klipsami+z+ty%C5%82u%2C+regulowana%2C+mi%C4%99kka+wy%C5%9Bcie%C5%82ana+z+%C5%82atwym+sterowaniem+uchwytem%2C+odblaskowa+kamizelka" Type="http://schemas.openxmlformats.org/officeDocument/2006/relationships/hyperlink" TargetMode="External"></Relationship><Relationship Id="rId60" Target="https://www.amazon.pl/dp/B0895CP83X" Type="http://schemas.openxmlformats.org/officeDocument/2006/relationships/hyperlink" TargetMode="External"></Relationship><Relationship Id="rId61" Target="https://www.google.pl/search?q=rabbitgoo+Szelki+Dla+Psa+Bez+Ci%C4%85gni%C4%99cia+Wy%C5%9Bcie%C5%82ane%2C+Regulowane+Szelki+Dla+Zwierz%C4%85t+Domowych+Z+Uchwytem+Szelki+Z+Przednim+Klipsem+Do+Treningu+Lub+Chodzenia+Du%C5%BCych+Ps%C3%B3w%2C+Trwa%C5%82e+I+Bez+Zad%C5%82awienia+Czarny+czarny+L" Type="http://schemas.openxmlformats.org/officeDocument/2006/relationships/hyperlink" TargetMode="External"></Relationship><Relationship Id="rId62" Target="https://www.amazon.pl/dp/B0BZ835755" Type="http://schemas.openxmlformats.org/officeDocument/2006/relationships/hyperlink" TargetMode="External"></Relationship><Relationship Id="rId63" Target="https://www.google.pl/search?q=rabbitgoo+Szelki+Dla+Kota+Escape+Proof+Ze+Smycz%C4%85+Na+Spacery%2C+Puppy+Kitten+Szelki+Dla+Psa+No+Pull+No+Choke+Design+-+Regulowane+Paski+Odblaskowe+Szelki+Kamizelki+Dla+Ma%C5%82ych+%C5%9Arednich+Kot%C3%B3w%2C+Rozmiar+Szary+S+S+Szary" Type="http://schemas.openxmlformats.org/officeDocument/2006/relationships/hyperlink" TargetMode="External"></Relationship><Relationship Id="rId64" Target="https://www.amazon.pl/dp/B08S35YJK7" Type="http://schemas.openxmlformats.org/officeDocument/2006/relationships/hyperlink" TargetMode="External"></Relationship><Relationship Id="rId65" Target="https://www.google.pl/search?q=rabbitgoo+Szelki+dla+ma%C5%82ego+psa%2C+bez+ci%C4%85gni%C4%99cia%2C+z+2+klipsami+do+smyczy%2C+regulowana%2C+mi%C4%99kka%2C+wy%C5%9Bcie%C5%82ana+kamizelka+dla+zwierz%C4%85t+domowych%2C+odblaskowa%2C+bez+duszenia%2C+z+%C5%82atwym+uchwytem+do+treningu+lub+Kawa+XS+%28Pack+of+1%29" Type="http://schemas.openxmlformats.org/officeDocument/2006/relationships/hyperlink" TargetMode="External"></Relationship><Relationship Id="rId66" Target="https://www.amazon.pl/dp/B08S3GXZ99" Type="http://schemas.openxmlformats.org/officeDocument/2006/relationships/hyperlink" TargetMode="External"></Relationship><Relationship Id="rId67" Target="https://www.google.pl/search?q=rabbitgoo+Uprz%C4%85%C5%BC+dla+psa+%C5%9Bredniej+wielko%C5%9Bci%2C+uprz%C4%85%C5%BC+dla+psa%2C+z+kontrol%C4%85%2C+bez+ci%C4%85gni%C4%99cia%2C+regulowana%2C+dla+du%C5%BCych+ps%C3%B3w%2C+oddychaj%C4%85ce%2C+odblaskowe+paski%2C+bezpieczne+prowadzenie%2C+fioletowa%2C+M+liliowy+m" Type="http://schemas.openxmlformats.org/officeDocument/2006/relationships/hyperlink" TargetMode="External"></Relationship><Relationship Id="rId68" Target="https://www.amazon.pl/dp/B0BRMZ8LJ8" Type="http://schemas.openxmlformats.org/officeDocument/2006/relationships/hyperlink" TargetMode="External"></Relationship><Relationship Id="rId69" Target="https://www.google.pl/search?q=rabbitgoo+Szelki+Dla+Psa+Bez+Ci%C4%85gni%C4%99cia+Wy%C5%9Bcie%C5%82ane%2C+Regulowane+Szelki+Dla+Zwierz%C4%85t+Domowych+Z+Uchwytem+Szelki+Z+Przednim+Klipsem+Do+Treningu+Lub+Chodzenia+Du%C5%BCych+Ps%C3%B3w%2C+Trwa%C5%82e+I+Bez+Zad%C5%82awienia+Czarny+czarny+L" Type="http://schemas.openxmlformats.org/officeDocument/2006/relationships/hyperlink" TargetMode="External"></Relationship><Relationship Id="rId70" Target="https://www.amazon.pl/dp/B0CBLH581Q" Type="http://schemas.openxmlformats.org/officeDocument/2006/relationships/hyperlink" TargetMode="External"></Relationship><Relationship Id="rId71" Target="https://www.google.pl/search?q=rabbitgoo+Szelki+Dla+Psa+Bez+Ci%C4%85gni%C4%99cia+Wy%C5%9Bcie%C5%82ane%2C+Regulowane+Szelki+Dla+Zwierz%C4%85t+Domowych+Z+Uchwytem+Szelki+Z+Przednim+Klipsem+Do+Treningu+Lub+Chodzenia+Du%C5%BCych+Ps%C3%B3w%2C+Trwa%C5%82e+I+Bez+Zad%C5%82awienia+Czarny+czarny+L" Type="http://schemas.openxmlformats.org/officeDocument/2006/relationships/hyperlink" TargetMode="External"></Relationship><Relationship Id="rId72" Target="https://www.amazon.pl/dp/B0C9QHWFJN" Type="http://schemas.openxmlformats.org/officeDocument/2006/relationships/hyperlink" TargetMode="External"></Relationship><Relationship Id="rId73" Target="https://www.google.pl/search?q=Kuoser+Body+pooperacyjny+dla+psa+po+operacji%2C+Body+pooperacyjny+dla+psa+po+kastracji%2C+Body+pooperacyjny+dla+%2C+Body+pooperacyjny+dla+psa%2C+oddychaj%C4%85cy%2C+Ochrona+przeciwzgryzieniowa+rana+pooperacyjna+XL+%281er+Pack%29+Br%C4%85zowe+paski" Type="http://schemas.openxmlformats.org/officeDocument/2006/relationships/hyperlink" TargetMode="External"></Relationship><Relationship Id="rId74" Target="https://www.amazon.pl/dp/B08C7SWHMM" Type="http://schemas.openxmlformats.org/officeDocument/2006/relationships/hyperlink" TargetMode="External"></Relationship><Relationship Id="rId75" Target="https://www.google.pl/search?q=Avont+3+sztuki+pieluchy+dla+ps%C3%B3w+wielokrotnego+u%C5%BCytku%2C+wysoce+ch%C5%82onne%2C+nadaj%C4%85ce+si%C4%99+do+prania+i+przyjazne+dla+%C5%9Brodowiska+podpaski+damskie+figi+dla+kobiet+-+czarne+L%2845.5+-+61cm%29+czarny" Type="http://schemas.openxmlformats.org/officeDocument/2006/relationships/hyperlink" TargetMode="External"></Relationship><Relationship Id="rId76" Target="https://www.amazon.pl/dp/B0CQMSZK5D" Type="http://schemas.openxmlformats.org/officeDocument/2006/relationships/hyperlink" TargetMode="External"></Relationship><Relationship Id="rId77" Target="https://www.google.pl/search?q=Avont+3-pak+pieluch+dla+ps%C3%B3w+wielokrotnego+u%C5%BCytku%2C+wysoce+ch%C5%82onne%2C+nadaj%C4%85ce+si%C4%99+do+prania+i+przyjazne+dla+%C5%9Brodowiska+chusty+higieniczne+majtki+dla+kobiet+zwierz%C4%85t+domowych+-+r%C3%B3%C5%BCowe%2F%C5%BC%C3%B3%C5%82te%2Fczarne+kropki" Type="http://schemas.openxmlformats.org/officeDocument/2006/relationships/hyperlink" TargetMode="External"></Relationship><Relationship Id="rId78" Target="https://www.amazon.pl/dp/B08C7QV4LB" Type="http://schemas.openxmlformats.org/officeDocument/2006/relationships/hyperlink" TargetMode="External"></Relationship><Relationship Id="rId79" Target="https://www.google.pl/search?q=Avont+3+sztuki+pieluszek+dla+ps%C3%B3w%2C+wielokrotnego+u%C5%BCytku%2C+bardzo+ch%C5%82onne%2C+nadaj%C4%85ce+si%C4%99+do+prania+i+przyjazne+dla+%C5%9Brodowiska+podpaski+higieniczne%2C+majtki+dla+kobiet%2C+zwierz%C4%85t+domowych%2C+kolor+czarny+S%2820+-+34cm%29+czarny" Type="http://schemas.openxmlformats.org/officeDocument/2006/relationships/hyperlink" TargetMode="External"></Relationship><Relationship Id="rId80" Target="https://www.amazon.pl/dp/B09NZNPJBZ" Type="http://schemas.openxmlformats.org/officeDocument/2006/relationships/hyperlink" TargetMode="External"></Relationship><Relationship Id="rId81" Target="https://www.google.pl/search?q=Avont+3+sztuki+pieluszek+dla+ps%C3%B3w%2C+wielokrotnego+u%C5%BCytku%2C+bardzo+ch%C5%82onne%2C+nadaj%C4%85ce+si%C4%99+do+prania+i+przyjazne+dla+%C5%9Brodowiska+podpaski+higieniczne%2C+majtki+dla+kobiet%2C+zwierz%C4%85t+domowych%2C+wz%C3%B3r+lamparta+wz%C3%B3r+panterki+L+%2845%2C5+%E2%80%93+61+cm%29" Type="http://schemas.openxmlformats.org/officeDocument/2006/relationships/hyperlink" TargetMode="External"></Relationship><Relationship Id="rId82" Target="https://www.amazon.pl/dp/B0CPXRWM8W" Type="http://schemas.openxmlformats.org/officeDocument/2006/relationships/hyperlink" TargetMode="External"></Relationship><Relationship Id="rId83" Target="https://www.google.pl/search?q=Ochraniacze+na+uszy+dla+ps%C3%B3w%2C+regulowane+nauszniki+dla+ps%C3%B3w%2C+redukcja+ha%C5%82asu%2C+izolacja+akustyczna+i+redukcja+ha%C5%82asu%2C+ochrona+s%C5%82uchu+dla+ps%C3%B3w+S+Rosa" Type="http://schemas.openxmlformats.org/officeDocument/2006/relationships/hyperlink" TargetMode="External"></Relationship><Relationship Id="rId84" Target="https://www.amazon.pl/dp/B08G557N8D" Type="http://schemas.openxmlformats.org/officeDocument/2006/relationships/hyperlink" TargetMode="External"></Relationship><Relationship Id="rId85" Target="https://www.google.pl/search?q=Bella+%26+Balu+Schody+dla+psa+%E2%80%93+bezpieczna+dla+staw%C3%B3w+rampa+dla+zwierzaka%2C+sk%C5%82adana+pomoc+do+wchodzenia+z+czterema+stopniami+umo%C5%BCliwia+wygodne+wchodzenie+i+schodzenie%2C+do+pomieszcze%C5%84+i+na+zewn%C4%85trz" Type="http://schemas.openxmlformats.org/officeDocument/2006/relationships/hyperlink" TargetMode="External"></Relationship><Relationship Id="rId86" Target="https://www.amazon.pl/dp/B0CMTYX4G3" Type="http://schemas.openxmlformats.org/officeDocument/2006/relationships/hyperlink" TargetMode="External"></Relationship><Relationship Id="rId87" Target="https://www.google.pl/search?q=Automatyczny+dozownik+wody+dla+kr%C3%B3lik%C3%B3w%2C+zaj%C4%85c%C3%B3w%2C+%C5%9Bwinek+morskich%2C+chomik%C3%B3w%2C+szynszyli%2C+fretek+%E2%80%93+wisz%C4%85ca+butelka+na+napoje+%28kolor+szary%29" Type="http://schemas.openxmlformats.org/officeDocument/2006/relationships/hyperlink" TargetMode="External"></Relationship><Relationship Id="rId88" Target="https://www.amazon.pl/dp/B09JW257SJ" Type="http://schemas.openxmlformats.org/officeDocument/2006/relationships/hyperlink" TargetMode="External"></Relationship><Relationship Id="rId89" Target="https://www.google.pl/search?q=Toozey+Miska+dla+ps%C3%B3w%2C+karmnik+z+2+x+1200+ml+miski+ze+stali+nierdzewnej%2C+dla+%C5%9Brednich+i+du%C5%BCych+ps%C3%B3w%2C+4+regulowane+wysoko%C5%9Bci+miski+na+karm%C4%99%2C+szara+szary" Type="http://schemas.openxmlformats.org/officeDocument/2006/relationships/hyperlink" TargetMode="External"></Relationship><Relationship Id="rId90" Target="https://www.amazon.pl/dp/B0DWSNFC6Y" Type="http://schemas.openxmlformats.org/officeDocument/2006/relationships/hyperlink" TargetMode="External"></Relationship><Relationship Id="rId91" Target="https://www.google.pl/search?q=Toozey+Smycz+dla+ps%C3%B3w+%E2%80%93+wodoszczelna+i+odblaskowa+dla+bezpiecze%C5%84stwa+%E2%80%93+lekka%2C+mocna+i+wytrzyma%C5%82a%2C+smycz+treningowa+z+paskiem+na+r%C4%99k%C4%99%2C+5+m%2F10+m%2F15+m%2F20+m+dla+ma%C5%82ych%2C+%C5%9Brednich+i+du%C5%BCych+ps%C3%B3w%2C+neonowa+%C5%BC%C3%B3%C5%82ty+neonowy+15+m" Type="http://schemas.openxmlformats.org/officeDocument/2006/relationships/hyperlink" TargetMode="External"></Relationship><Relationship Id="rId92" Target="https://www.amazon.pl/dp/B094D5QLSL" Type="http://schemas.openxmlformats.org/officeDocument/2006/relationships/hyperlink" TargetMode="External"></Relationship><Relationship Id="rId93" Target="https://www.google.pl/search?q=Toozey+Wodoszczelna+smycz+dla+ps%C3%B3w%2C+5+m%2C+10+m%2F15+m%2F20+m+%E2%80%93+wytrzyma%C5%82a+i+odporna+na+rozerwanie+smycz+dla+psa+z+paskiem+na+r%C4%99k%C4%99+i+karabi%C5%84czykiem%2C+odporna+na+warunki+atmosferyczne%2C+smycz+treningowa+dla+5m+pomara%C5%84czowy+neonowy" Type="http://schemas.openxmlformats.org/officeDocument/2006/relationships/hyperlink" TargetMode="External"></Relationship><Relationship Id="rId94" Target="https://www.amazon.pl/dp/B0DWSR1X6T" Type="http://schemas.openxmlformats.org/officeDocument/2006/relationships/hyperlink" TargetMode="External"></Relationship><Relationship Id="rId95" Target="https://www.google.pl/search?q=Toozey+Smycz+dla+ps%C3%B3w+%E2%80%93+wodoszczelna+i+odblaskowa+dla+bezpiecze%C5%84stwa+%E2%80%93+lekka%2C+mocna+i+wytrzyma%C5%82a%2C+smycz+treningowa+z+paskiem+na+r%C4%99k%C4%99%2C+5+m%2F10+m%2F15+m%2F20+m+dla+ma%C5%82ych%2C+%C5%9Brednich+i+du%C5%BCych+ps%C3%B3w%2C+neonowa+%C5%BC%C3%B3%C5%82ty+neonowy+15+m" Type="http://schemas.openxmlformats.org/officeDocument/2006/relationships/hyperlink" TargetMode="External"></Relationship><Relationship Id="rId96" Target="https://www.amazon.pl/dp/B07MBD5594" Type="http://schemas.openxmlformats.org/officeDocument/2006/relationships/hyperlink" TargetMode="External"></Relationship><Relationship Id="rId97" Target="https://www.google.pl/search?q=Toozey+drag+line+dla+ma%C5%82ych+do+du%C5%BCych+ps%C3%B3w+z+odpornymi+na+po%C5%9Blizg+gumkami+i+paskami+odblaskowymi%2C+5m+10m+15m+20m+Soft+and+Strong+Nylon+Long+dog+line+i+linia+treningu%2C+20m+x+2%2C5cm" Type="http://schemas.openxmlformats.org/officeDocument/2006/relationships/hyperlink" TargetMode="External"></Relationship><Relationship Id="rId98" Target="https://www.amazon.pl/dp/B0D4M953N8" Type="http://schemas.openxmlformats.org/officeDocument/2006/relationships/hyperlink" TargetMode="External"></Relationship><Relationship Id="rId99" Target="https://www.google.pl/search?q=Toozey+Smycz+dla+ps%C3%B3w+%E2%80%93+wodoszczelna+i+odblaskowa+dla+bezpiecze%C5%84stwa+%E2%80%93+lekka%2C+mocna+i+wytrzyma%C5%82a%2C+smycz+treningowa+z+paskiem+na+r%C4%99k%C4%99%2C+5+m%2F10+m%2F15+m%2F20+m+dla+ma%C5%82ych%2C+%C5%9Brednich+i+du%C5%BCych+ps%C3%B3w+10m" Type="http://schemas.openxmlformats.org/officeDocument/2006/relationships/hyperlink" TargetMode="External"></Relationship><Relationship Id="rId100" Target="https://www.amazon.pl/dp/B01M8JT6FT" Type="http://schemas.openxmlformats.org/officeDocument/2006/relationships/hyperlink" TargetMode="External"></Relationship><Relationship Id="rId101" Target="https://www.google.pl/search?q=rabbitgoo+Szelki+Dla+Psa+Bez+Ci%C4%85gni%C4%99cia+Wy%C5%9Bcie%C5%82ane%2C+Regulowane+Szelki+Dla+Zwierz%C4%85t+Domowych+Z+Uchwytem+Szelki+Z+Przednim+Klipsem+Do+Treningu+Lub+Chodzenia+Du%C5%BCych+Ps%C3%B3w%2C+Trwa%C5%82e+I+Bez+Zad%C5%82awienia+Czarny" Type="http://schemas.openxmlformats.org/officeDocument/2006/relationships/hyperlink" TargetMode="External"></Relationship><Relationship Id="rId102" Target="https://www.amazon.pl/dp/B0B1HL141G" Type="http://schemas.openxmlformats.org/officeDocument/2006/relationships/hyperlink" TargetMode="External"></Relationship><Relationship Id="rId103" Target="https://www.google.pl/search?q=Pet+Soft+Wk%C5%82adki+na+pieluchy+dla+ps%C3%B3w+%28L-50%29" Type="http://schemas.openxmlformats.org/officeDocument/2006/relationships/hyperlink" TargetMode="External"></Relationship><Relationship Id="rId104" Target="https://www.amazon.pl/dp/B0FGPLSL6H" Type="http://schemas.openxmlformats.org/officeDocument/2006/relationships/hyperlink" TargetMode="External"></Relationship><Relationship Id="rId105" Target="https://www.google.pl/search?q=Obro%C5%BCa+dla+psa%2C+mi%C4%99kka%2C+ochrona+przed+przeciekaniem+z+rdzeniem+z+pianki%2C+alternatywa+dla+nadmuchiwanego+ko%C5%82nierza+dla+psa%2C+przezroczysty+ko%C5%82nierz+dla+ps%C3%B3w%2C+pooperacyjny+ko%C5%82nierz+ochronny+dla+ps%C3%B3w+szary+Size+5%28Hals%3A35%2C6cm-40%2C6cm%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310</v>
      </c>
      <c r="I3" s="5">
        <v>91.38</v>
      </c>
      <c r="J3" s="5">
        <v>10.98</v>
      </c>
      <c r="K3" s="5">
        <v>10.98</v>
      </c>
    </row>
    <row r="4" ht="80" customHeight="true">
      <c r="B4" s="2"/>
      <c r="C4" s="2" t="s">
        <v>10</v>
      </c>
      <c r="D4" s="2" t="s">
        <v>11</v>
      </c>
      <c r="E4" s="3" t="s">
        <v>14</v>
      </c>
      <c r="F4" s="4" t="s">
        <v>15</v>
      </c>
      <c r="G4" s="2">
        <v>1</v>
      </c>
      <c r="H4" s="2">
        <v>109</v>
      </c>
      <c r="I4" s="5">
        <v>69.5</v>
      </c>
      <c r="J4" s="5">
        <v>8.32</v>
      </c>
      <c r="K4" s="5">
        <v>8.32</v>
      </c>
    </row>
    <row r="5" ht="80" customHeight="true">
      <c r="B5" s="2"/>
      <c r="C5" s="2" t="s">
        <v>10</v>
      </c>
      <c r="D5" s="2" t="s">
        <v>11</v>
      </c>
      <c r="E5" s="3" t="s">
        <v>16</v>
      </c>
      <c r="F5" s="4" t="s">
        <v>17</v>
      </c>
      <c r="G5" s="2">
        <v>1</v>
      </c>
      <c r="H5" s="2">
        <v>280</v>
      </c>
      <c r="I5" s="5">
        <v>100.13</v>
      </c>
      <c r="J5" s="5">
        <v>12.01</v>
      </c>
      <c r="K5" s="5">
        <v>12.01</v>
      </c>
    </row>
    <row r="6" ht="80" customHeight="true">
      <c r="B6" s="2"/>
      <c r="C6" s="2" t="s">
        <v>10</v>
      </c>
      <c r="D6" s="2" t="s">
        <v>11</v>
      </c>
      <c r="E6" s="3" t="s">
        <v>18</v>
      </c>
      <c r="F6" s="4" t="s">
        <v>19</v>
      </c>
      <c r="G6" s="2">
        <v>1</v>
      </c>
      <c r="H6" s="2">
        <v>120</v>
      </c>
      <c r="I6" s="5">
        <v>84.34</v>
      </c>
      <c r="J6" s="5">
        <v>10.12</v>
      </c>
      <c r="K6" s="5">
        <v>10.12</v>
      </c>
    </row>
    <row r="7" ht="80" customHeight="true">
      <c r="B7" s="2"/>
      <c r="C7" s="2" t="s">
        <v>10</v>
      </c>
      <c r="D7" s="2" t="s">
        <v>11</v>
      </c>
      <c r="E7" s="3" t="s">
        <v>20</v>
      </c>
      <c r="F7" s="4" t="s">
        <v>21</v>
      </c>
      <c r="G7" s="2">
        <v>1</v>
      </c>
      <c r="H7" s="2">
        <v>360</v>
      </c>
      <c r="I7" s="5">
        <v>90.09</v>
      </c>
      <c r="J7" s="5">
        <v>10.81</v>
      </c>
      <c r="K7" s="5">
        <v>10.81</v>
      </c>
    </row>
    <row r="8" ht="80" customHeight="true">
      <c r="B8" s="2"/>
      <c r="C8" s="2" t="s">
        <v>10</v>
      </c>
      <c r="D8" s="2" t="s">
        <v>11</v>
      </c>
      <c r="E8" s="3" t="s">
        <v>22</v>
      </c>
      <c r="F8" s="4" t="s">
        <v>23</v>
      </c>
      <c r="G8" s="2">
        <v>1</v>
      </c>
      <c r="H8" s="2">
        <v>220</v>
      </c>
      <c r="I8" s="5">
        <v>108.11</v>
      </c>
      <c r="J8" s="5">
        <v>12.96</v>
      </c>
      <c r="K8" s="5">
        <v>12.96</v>
      </c>
    </row>
    <row r="9" ht="80" customHeight="true">
      <c r="B9" s="2"/>
      <c r="C9" s="2" t="s">
        <v>10</v>
      </c>
      <c r="D9" s="2" t="s">
        <v>11</v>
      </c>
      <c r="E9" s="3" t="s">
        <v>24</v>
      </c>
      <c r="F9" s="4" t="s">
        <v>25</v>
      </c>
      <c r="G9" s="2">
        <v>1</v>
      </c>
      <c r="H9" s="2">
        <v>120</v>
      </c>
      <c r="I9" s="5">
        <v>95.92</v>
      </c>
      <c r="J9" s="5">
        <v>11.5</v>
      </c>
      <c r="K9" s="5">
        <v>11.5</v>
      </c>
    </row>
    <row r="10" ht="80" customHeight="true">
      <c r="B10" s="2"/>
      <c r="C10" s="2" t="s">
        <v>10</v>
      </c>
      <c r="D10" s="2" t="s">
        <v>11</v>
      </c>
      <c r="E10" s="3" t="s">
        <v>26</v>
      </c>
      <c r="F10" s="4" t="s">
        <v>27</v>
      </c>
      <c r="G10" s="2">
        <v>1</v>
      </c>
      <c r="H10" s="2">
        <v>200</v>
      </c>
      <c r="I10" s="5">
        <v>78.68</v>
      </c>
      <c r="J10" s="5">
        <v>9.44</v>
      </c>
      <c r="K10" s="5">
        <v>9.44</v>
      </c>
    </row>
    <row r="11" ht="80" customHeight="true">
      <c r="B11" s="2"/>
      <c r="C11" s="2" t="s">
        <v>10</v>
      </c>
      <c r="D11" s="2" t="s">
        <v>11</v>
      </c>
      <c r="E11" s="3" t="s">
        <v>28</v>
      </c>
      <c r="F11" s="4" t="s">
        <v>29</v>
      </c>
      <c r="G11" s="2">
        <v>1</v>
      </c>
      <c r="H11" s="2">
        <v>200</v>
      </c>
      <c r="I11" s="5">
        <v>90.86</v>
      </c>
      <c r="J11" s="5">
        <v>10.9</v>
      </c>
      <c r="K11" s="5">
        <v>10.9</v>
      </c>
    </row>
    <row r="12" ht="80" customHeight="true">
      <c r="B12" s="2"/>
      <c r="C12" s="2" t="s">
        <v>10</v>
      </c>
      <c r="D12" s="2" t="s">
        <v>11</v>
      </c>
      <c r="E12" s="3" t="s">
        <v>30</v>
      </c>
      <c r="F12" s="4" t="s">
        <v>29</v>
      </c>
      <c r="G12" s="2">
        <v>1</v>
      </c>
      <c r="H12" s="2">
        <v>190</v>
      </c>
      <c r="I12" s="5">
        <v>126.13</v>
      </c>
      <c r="J12" s="5">
        <v>15.14</v>
      </c>
      <c r="K12" s="5">
        <v>15.14</v>
      </c>
    </row>
    <row r="13" ht="80" customHeight="true">
      <c r="B13" s="2"/>
      <c r="C13" s="2" t="s">
        <v>10</v>
      </c>
      <c r="D13" s="2" t="s">
        <v>11</v>
      </c>
      <c r="E13" s="3" t="s">
        <v>31</v>
      </c>
      <c r="F13" s="4" t="s">
        <v>32</v>
      </c>
      <c r="G13" s="2">
        <v>1</v>
      </c>
      <c r="H13" s="2">
        <v>4300</v>
      </c>
      <c r="I13" s="5">
        <v>239.94</v>
      </c>
      <c r="J13" s="5">
        <v>28.79</v>
      </c>
      <c r="K13" s="5">
        <v>28.79</v>
      </c>
    </row>
    <row r="14" ht="80" customHeight="true">
      <c r="B14" s="2"/>
      <c r="C14" s="2" t="s">
        <v>10</v>
      </c>
      <c r="D14" s="2" t="s">
        <v>11</v>
      </c>
      <c r="E14" s="3" t="s">
        <v>33</v>
      </c>
      <c r="F14" s="4" t="s">
        <v>34</v>
      </c>
      <c r="G14" s="2">
        <v>1</v>
      </c>
      <c r="H14" s="2">
        <v>1230</v>
      </c>
      <c r="I14" s="5">
        <v>79.88</v>
      </c>
      <c r="J14" s="5">
        <v>9.57</v>
      </c>
      <c r="K14" s="5">
        <v>9.57</v>
      </c>
    </row>
    <row r="15" ht="80" customHeight="true">
      <c r="B15" s="2"/>
      <c r="C15" s="2" t="s">
        <v>10</v>
      </c>
      <c r="D15" s="2" t="s">
        <v>11</v>
      </c>
      <c r="E15" s="3" t="s">
        <v>35</v>
      </c>
      <c r="F15" s="4" t="s">
        <v>36</v>
      </c>
      <c r="G15" s="2">
        <v>1</v>
      </c>
      <c r="H15" s="2">
        <v>630</v>
      </c>
      <c r="I15" s="5">
        <v>76.19</v>
      </c>
      <c r="J15" s="5">
        <v>9.14</v>
      </c>
      <c r="K15" s="5">
        <v>9.14</v>
      </c>
    </row>
    <row r="16" ht="80" customHeight="true">
      <c r="B16" s="2"/>
      <c r="C16" s="2" t="s">
        <v>10</v>
      </c>
      <c r="D16" s="2" t="s">
        <v>11</v>
      </c>
      <c r="E16" s="3" t="s">
        <v>37</v>
      </c>
      <c r="F16" s="4" t="s">
        <v>38</v>
      </c>
      <c r="G16" s="2">
        <v>1</v>
      </c>
      <c r="H16" s="2">
        <v>3840</v>
      </c>
      <c r="I16" s="5">
        <v>245.09</v>
      </c>
      <c r="J16" s="5">
        <v>29.43</v>
      </c>
      <c r="K16" s="5">
        <v>29.43</v>
      </c>
    </row>
    <row r="17" ht="80" customHeight="true">
      <c r="B17" s="2"/>
      <c r="C17" s="2" t="s">
        <v>10</v>
      </c>
      <c r="D17" s="2" t="s">
        <v>11</v>
      </c>
      <c r="E17" s="3" t="s">
        <v>39</v>
      </c>
      <c r="F17" s="4" t="s">
        <v>40</v>
      </c>
      <c r="G17" s="2">
        <v>1</v>
      </c>
      <c r="H17" s="2">
        <v>7710</v>
      </c>
      <c r="I17" s="5">
        <v>306.39</v>
      </c>
      <c r="J17" s="5">
        <v>36.77</v>
      </c>
      <c r="K17" s="5">
        <v>36.77</v>
      </c>
    </row>
    <row r="18" ht="80" customHeight="true">
      <c r="B18" s="2"/>
      <c r="C18" s="2" t="s">
        <v>10</v>
      </c>
      <c r="D18" s="2" t="s">
        <v>11</v>
      </c>
      <c r="E18" s="3" t="s">
        <v>41</v>
      </c>
      <c r="F18" s="4" t="s">
        <v>42</v>
      </c>
      <c r="G18" s="2">
        <v>2</v>
      </c>
      <c r="H18" s="2">
        <v>160</v>
      </c>
      <c r="I18" s="5">
        <v>83.53</v>
      </c>
      <c r="J18" s="5">
        <v>20.03</v>
      </c>
      <c r="K18" s="5">
        <v>10.02</v>
      </c>
    </row>
    <row r="19" ht="80" customHeight="true">
      <c r="B19" s="2"/>
      <c r="C19" s="2" t="s">
        <v>10</v>
      </c>
      <c r="D19" s="2" t="s">
        <v>11</v>
      </c>
      <c r="E19" s="3" t="s">
        <v>43</v>
      </c>
      <c r="F19" s="4" t="s">
        <v>44</v>
      </c>
      <c r="G19" s="2">
        <v>1</v>
      </c>
      <c r="H19" s="2">
        <v>310</v>
      </c>
      <c r="I19" s="5">
        <v>75.68</v>
      </c>
      <c r="J19" s="5">
        <v>9.09</v>
      </c>
      <c r="K19" s="5">
        <v>9.09</v>
      </c>
    </row>
    <row r="20">
      <c r="B20" s="2"/>
      <c r="C20" s="2" t="s">
        <v>10</v>
      </c>
      <c r="D20" s="2" t="s">
        <v>11</v>
      </c>
      <c r="E20" s="3" t="s">
        <v>45</v>
      </c>
      <c r="F20" s="4" t="s">
        <v>46</v>
      </c>
      <c r="G20" s="2">
        <v>1</v>
      </c>
      <c r="H20" s="2">
        <v>310</v>
      </c>
      <c r="I20" s="5">
        <v>59.76</v>
      </c>
      <c r="J20" s="5">
        <v>7.16</v>
      </c>
      <c r="K20" s="5">
        <v>7.16</v>
      </c>
    </row>
    <row r="21" ht="80" customHeight="true">
      <c r="B21" s="2"/>
      <c r="C21" s="2" t="s">
        <v>10</v>
      </c>
      <c r="D21" s="2" t="s">
        <v>11</v>
      </c>
      <c r="E21" s="3" t="s">
        <v>47</v>
      </c>
      <c r="F21" s="4" t="s">
        <v>48</v>
      </c>
      <c r="G21" s="2">
        <v>1</v>
      </c>
      <c r="H21" s="2">
        <v>450</v>
      </c>
      <c r="I21" s="5">
        <v>97.3</v>
      </c>
      <c r="J21" s="5">
        <v>11.67</v>
      </c>
      <c r="K21" s="5">
        <v>11.67</v>
      </c>
    </row>
    <row r="22" ht="80" customHeight="true">
      <c r="B22" s="2"/>
      <c r="C22" s="2" t="s">
        <v>10</v>
      </c>
      <c r="D22" s="2" t="s">
        <v>11</v>
      </c>
      <c r="E22" s="3" t="s">
        <v>49</v>
      </c>
      <c r="F22" s="4" t="s">
        <v>50</v>
      </c>
      <c r="G22" s="2">
        <v>4</v>
      </c>
      <c r="H22" s="2">
        <v>387</v>
      </c>
      <c r="I22" s="5">
        <v>71.69</v>
      </c>
      <c r="J22" s="5">
        <v>34.41</v>
      </c>
      <c r="K22" s="5">
        <v>8.6</v>
      </c>
    </row>
    <row r="23" ht="80" customHeight="true">
      <c r="B23" s="2"/>
      <c r="C23" s="2" t="s">
        <v>10</v>
      </c>
      <c r="D23" s="2" t="s">
        <v>11</v>
      </c>
      <c r="E23" s="3" t="s">
        <v>51</v>
      </c>
      <c r="F23" s="4" t="s">
        <v>52</v>
      </c>
      <c r="G23" s="2">
        <v>1</v>
      </c>
      <c r="H23" s="2">
        <v>209</v>
      </c>
      <c r="I23" s="5">
        <v>90.82</v>
      </c>
      <c r="J23" s="5">
        <v>10.9</v>
      </c>
      <c r="K23" s="5">
        <v>10.9</v>
      </c>
    </row>
    <row r="24" ht="80" customHeight="true">
      <c r="B24" s="2"/>
      <c r="C24" s="2" t="s">
        <v>10</v>
      </c>
      <c r="D24" s="2" t="s">
        <v>11</v>
      </c>
      <c r="E24" s="3" t="s">
        <v>53</v>
      </c>
      <c r="F24" s="4" t="s">
        <v>54</v>
      </c>
      <c r="G24" s="2">
        <v>1</v>
      </c>
      <c r="H24" s="2">
        <v>150</v>
      </c>
      <c r="I24" s="5">
        <v>86.96</v>
      </c>
      <c r="J24" s="5">
        <v>10.42</v>
      </c>
      <c r="K24" s="5">
        <v>10.42</v>
      </c>
    </row>
    <row r="25" ht="80" customHeight="true">
      <c r="B25" s="2"/>
      <c r="C25" s="2" t="s">
        <v>10</v>
      </c>
      <c r="D25" s="2" t="s">
        <v>11</v>
      </c>
      <c r="E25" s="3" t="s">
        <v>55</v>
      </c>
      <c r="F25" s="4" t="s">
        <v>56</v>
      </c>
      <c r="G25" s="2">
        <v>1</v>
      </c>
      <c r="H25" s="2">
        <v>270</v>
      </c>
      <c r="I25" s="5">
        <v>83.61</v>
      </c>
      <c r="J25" s="5">
        <v>10.04</v>
      </c>
      <c r="K25" s="5">
        <v>10.04</v>
      </c>
    </row>
    <row r="26" ht="80" customHeight="true">
      <c r="B26" s="2"/>
      <c r="C26" s="2" t="s">
        <v>10</v>
      </c>
      <c r="D26" s="2" t="s">
        <v>11</v>
      </c>
      <c r="E26" s="3" t="s">
        <v>57</v>
      </c>
      <c r="F26" s="4" t="s">
        <v>58</v>
      </c>
      <c r="G26" s="2">
        <v>1</v>
      </c>
      <c r="H26" s="2">
        <v>1150</v>
      </c>
      <c r="I26" s="5">
        <v>107.59</v>
      </c>
      <c r="J26" s="5">
        <v>12.91</v>
      </c>
      <c r="K26" s="5">
        <v>12.91</v>
      </c>
    </row>
    <row r="27" ht="80" customHeight="true">
      <c r="B27" s="2"/>
      <c r="C27" s="2" t="s">
        <v>10</v>
      </c>
      <c r="D27" s="2" t="s">
        <v>11</v>
      </c>
      <c r="E27" s="3" t="s">
        <v>59</v>
      </c>
      <c r="F27" s="4" t="s">
        <v>60</v>
      </c>
      <c r="G27" s="2">
        <v>1</v>
      </c>
      <c r="H27" s="2">
        <v>619</v>
      </c>
      <c r="I27" s="5">
        <v>78.64</v>
      </c>
      <c r="J27" s="5">
        <v>9.44</v>
      </c>
      <c r="K27" s="5">
        <v>9.44</v>
      </c>
    </row>
    <row r="28" ht="80" customHeight="true">
      <c r="B28" s="2"/>
      <c r="C28" s="2" t="s">
        <v>10</v>
      </c>
      <c r="D28" s="2" t="s">
        <v>11</v>
      </c>
      <c r="E28" s="3" t="s">
        <v>61</v>
      </c>
      <c r="F28" s="4" t="s">
        <v>62</v>
      </c>
      <c r="G28" s="2">
        <v>1</v>
      </c>
      <c r="H28" s="2">
        <v>240</v>
      </c>
      <c r="I28" s="5">
        <v>85.03</v>
      </c>
      <c r="J28" s="5">
        <v>10.21</v>
      </c>
      <c r="K28" s="5">
        <v>10.21</v>
      </c>
    </row>
    <row r="29">
      <c r="B29" s="2"/>
      <c r="C29" s="2" t="s">
        <v>10</v>
      </c>
      <c r="D29" s="2" t="s">
        <v>11</v>
      </c>
      <c r="E29" s="3" t="s">
        <v>63</v>
      </c>
      <c r="F29" s="4" t="s">
        <v>64</v>
      </c>
      <c r="G29" s="2">
        <v>1</v>
      </c>
      <c r="H29" s="2">
        <v>50</v>
      </c>
      <c r="I29" s="5">
        <v>72.93</v>
      </c>
      <c r="J29" s="5">
        <v>8.75</v>
      </c>
      <c r="K29" s="5">
        <v>8.75</v>
      </c>
    </row>
    <row r="30" ht="80" customHeight="true">
      <c r="B30" s="2"/>
      <c r="C30" s="2" t="s">
        <v>10</v>
      </c>
      <c r="D30" s="2" t="s">
        <v>11</v>
      </c>
      <c r="E30" s="3" t="s">
        <v>65</v>
      </c>
      <c r="F30" s="4" t="s">
        <v>66</v>
      </c>
      <c r="G30" s="2">
        <v>1</v>
      </c>
      <c r="H30" s="2">
        <v>300</v>
      </c>
      <c r="I30" s="5">
        <v>99.06</v>
      </c>
      <c r="J30" s="5">
        <v>11.88</v>
      </c>
      <c r="K30" s="5">
        <v>11.88</v>
      </c>
    </row>
    <row r="31" ht="80" customHeight="true">
      <c r="B31" s="2"/>
      <c r="C31" s="2" t="s">
        <v>10</v>
      </c>
      <c r="D31" s="2" t="s">
        <v>11</v>
      </c>
      <c r="E31" s="3" t="s">
        <v>67</v>
      </c>
      <c r="F31" s="4" t="s">
        <v>68</v>
      </c>
      <c r="G31" s="2">
        <v>2</v>
      </c>
      <c r="H31" s="2">
        <v>310</v>
      </c>
      <c r="I31" s="5">
        <v>90.26</v>
      </c>
      <c r="J31" s="5">
        <v>21.66</v>
      </c>
      <c r="K31" s="5">
        <v>10.83</v>
      </c>
    </row>
    <row r="32" ht="80" customHeight="true">
      <c r="B32" s="2"/>
      <c r="C32" s="2" t="s">
        <v>10</v>
      </c>
      <c r="D32" s="2" t="s">
        <v>11</v>
      </c>
      <c r="E32" s="3" t="s">
        <v>69</v>
      </c>
      <c r="F32" s="4" t="s">
        <v>70</v>
      </c>
      <c r="G32" s="2">
        <v>1</v>
      </c>
      <c r="H32" s="2">
        <v>200</v>
      </c>
      <c r="I32" s="5">
        <v>89.23</v>
      </c>
      <c r="J32" s="5">
        <v>10.73</v>
      </c>
      <c r="K32" s="5">
        <v>10.73</v>
      </c>
    </row>
    <row r="33" ht="80" customHeight="true">
      <c r="B33" s="2"/>
      <c r="C33" s="2" t="s">
        <v>10</v>
      </c>
      <c r="D33" s="2" t="s">
        <v>11</v>
      </c>
      <c r="E33" s="3" t="s">
        <v>71</v>
      </c>
      <c r="F33" s="4" t="s">
        <v>72</v>
      </c>
      <c r="G33" s="2">
        <v>1</v>
      </c>
      <c r="H33" s="2">
        <v>130</v>
      </c>
      <c r="I33" s="5">
        <v>74.52</v>
      </c>
      <c r="J33" s="5">
        <v>8.92</v>
      </c>
      <c r="K33" s="5">
        <v>8.92</v>
      </c>
    </row>
    <row r="34" ht="80" customHeight="true">
      <c r="B34" s="2"/>
      <c r="C34" s="2" t="s">
        <v>10</v>
      </c>
      <c r="D34" s="2" t="s">
        <v>11</v>
      </c>
      <c r="E34" s="3" t="s">
        <v>73</v>
      </c>
      <c r="F34" s="4" t="s">
        <v>74</v>
      </c>
      <c r="G34" s="2">
        <v>1</v>
      </c>
      <c r="H34" s="2">
        <v>300</v>
      </c>
      <c r="I34" s="5">
        <v>98.03</v>
      </c>
      <c r="J34" s="5">
        <v>11.75</v>
      </c>
      <c r="K34" s="5">
        <v>11.75</v>
      </c>
    </row>
    <row r="35" ht="80" customHeight="true">
      <c r="B35" s="2"/>
      <c r="C35" s="2" t="s">
        <v>10</v>
      </c>
      <c r="D35" s="2" t="s">
        <v>11</v>
      </c>
      <c r="E35" s="3" t="s">
        <v>75</v>
      </c>
      <c r="F35" s="4" t="s">
        <v>76</v>
      </c>
      <c r="G35" s="2">
        <v>1</v>
      </c>
      <c r="H35" s="2">
        <v>330</v>
      </c>
      <c r="I35" s="5">
        <v>101.93</v>
      </c>
      <c r="J35" s="5">
        <v>12.23</v>
      </c>
      <c r="K35" s="5">
        <v>12.23</v>
      </c>
    </row>
    <row r="36" ht="80" customHeight="true">
      <c r="B36" s="2"/>
      <c r="C36" s="2" t="s">
        <v>10</v>
      </c>
      <c r="D36" s="2" t="s">
        <v>11</v>
      </c>
      <c r="E36" s="3" t="s">
        <v>77</v>
      </c>
      <c r="F36" s="4" t="s">
        <v>70</v>
      </c>
      <c r="G36" s="2">
        <v>1</v>
      </c>
      <c r="H36" s="2">
        <v>120</v>
      </c>
      <c r="I36" s="5">
        <v>84.34</v>
      </c>
      <c r="J36" s="5">
        <v>10.12</v>
      </c>
      <c r="K36" s="5">
        <v>10.12</v>
      </c>
    </row>
    <row r="37" ht="80" customHeight="true">
      <c r="B37" s="2"/>
      <c r="C37" s="2" t="s">
        <v>10</v>
      </c>
      <c r="D37" s="2" t="s">
        <v>11</v>
      </c>
      <c r="E37" s="3" t="s">
        <v>78</v>
      </c>
      <c r="F37" s="4" t="s">
        <v>70</v>
      </c>
      <c r="G37" s="2">
        <v>1</v>
      </c>
      <c r="H37" s="2">
        <v>130</v>
      </c>
      <c r="I37" s="5">
        <v>85.5</v>
      </c>
      <c r="J37" s="5">
        <v>10.25</v>
      </c>
      <c r="K37" s="5">
        <v>10.25</v>
      </c>
    </row>
    <row r="38" ht="80" customHeight="true">
      <c r="B38" s="2"/>
      <c r="C38" s="2" t="s">
        <v>10</v>
      </c>
      <c r="D38" s="2" t="s">
        <v>11</v>
      </c>
      <c r="E38" s="3" t="s">
        <v>79</v>
      </c>
      <c r="F38" s="4" t="s">
        <v>80</v>
      </c>
      <c r="G38" s="2">
        <v>1</v>
      </c>
      <c r="H38" s="2">
        <v>180</v>
      </c>
      <c r="I38" s="5">
        <v>100.9</v>
      </c>
      <c r="J38" s="5">
        <v>12.1</v>
      </c>
      <c r="K38" s="5">
        <v>12.1</v>
      </c>
    </row>
    <row r="39" ht="80" customHeight="true">
      <c r="B39" s="2"/>
      <c r="C39" s="2" t="s">
        <v>10</v>
      </c>
      <c r="D39" s="2" t="s">
        <v>11</v>
      </c>
      <c r="E39" s="3" t="s">
        <v>81</v>
      </c>
      <c r="F39" s="4" t="s">
        <v>82</v>
      </c>
      <c r="G39" s="2">
        <v>1</v>
      </c>
      <c r="H39" s="2">
        <v>270</v>
      </c>
      <c r="I39" s="5">
        <v>80.82</v>
      </c>
      <c r="J39" s="5">
        <v>9.7</v>
      </c>
      <c r="K39" s="5">
        <v>9.7</v>
      </c>
    </row>
    <row r="40" ht="80" customHeight="true">
      <c r="B40" s="2"/>
      <c r="C40" s="2" t="s">
        <v>10</v>
      </c>
      <c r="D40" s="2" t="s">
        <v>11</v>
      </c>
      <c r="E40" s="3" t="s">
        <v>83</v>
      </c>
      <c r="F40" s="4" t="s">
        <v>84</v>
      </c>
      <c r="G40" s="2">
        <v>1</v>
      </c>
      <c r="H40" s="2">
        <v>209</v>
      </c>
      <c r="I40" s="5">
        <v>90.09</v>
      </c>
      <c r="J40" s="5">
        <v>10.81</v>
      </c>
      <c r="K40" s="5">
        <v>10.81</v>
      </c>
    </row>
    <row r="41" ht="80" customHeight="true">
      <c r="B41" s="2"/>
      <c r="C41" s="2" t="s">
        <v>10</v>
      </c>
      <c r="D41" s="2" t="s">
        <v>11</v>
      </c>
      <c r="E41" s="3" t="s">
        <v>85</v>
      </c>
      <c r="F41" s="4" t="s">
        <v>86</v>
      </c>
      <c r="G41" s="2">
        <v>2</v>
      </c>
      <c r="H41" s="2">
        <v>170</v>
      </c>
      <c r="I41" s="5">
        <v>61.86</v>
      </c>
      <c r="J41" s="5">
        <v>14.84</v>
      </c>
      <c r="K41" s="5">
        <v>7.42</v>
      </c>
    </row>
    <row r="42" ht="80" customHeight="true">
      <c r="B42" s="2"/>
      <c r="C42" s="2" t="s">
        <v>10</v>
      </c>
      <c r="D42" s="2" t="s">
        <v>11</v>
      </c>
      <c r="E42" s="3" t="s">
        <v>87</v>
      </c>
      <c r="F42" s="4" t="s">
        <v>88</v>
      </c>
      <c r="G42" s="2">
        <v>1</v>
      </c>
      <c r="H42" s="2">
        <v>270</v>
      </c>
      <c r="I42" s="5">
        <v>86.66</v>
      </c>
      <c r="J42" s="5">
        <v>10.38</v>
      </c>
      <c r="K42" s="5">
        <v>10.38</v>
      </c>
    </row>
    <row r="43" ht="80" customHeight="true">
      <c r="B43" s="2"/>
      <c r="C43" s="2" t="s">
        <v>10</v>
      </c>
      <c r="D43" s="2" t="s">
        <v>11</v>
      </c>
      <c r="E43" s="3" t="s">
        <v>89</v>
      </c>
      <c r="F43" s="4" t="s">
        <v>90</v>
      </c>
      <c r="G43" s="2">
        <v>1</v>
      </c>
      <c r="H43" s="2">
        <v>460</v>
      </c>
      <c r="I43" s="5">
        <v>134.36</v>
      </c>
      <c r="J43" s="5">
        <v>16.13</v>
      </c>
      <c r="K43" s="5">
        <v>16.13</v>
      </c>
    </row>
    <row r="44" ht="80" customHeight="true">
      <c r="B44" s="2"/>
      <c r="C44" s="2" t="s">
        <v>10</v>
      </c>
      <c r="D44" s="2" t="s">
        <v>11</v>
      </c>
      <c r="E44" s="3" t="s">
        <v>91</v>
      </c>
      <c r="F44" s="4" t="s">
        <v>92</v>
      </c>
      <c r="G44" s="2">
        <v>5</v>
      </c>
      <c r="H44" s="2">
        <v>4360</v>
      </c>
      <c r="I44" s="5">
        <v>173.02</v>
      </c>
      <c r="J44" s="5">
        <v>103.82</v>
      </c>
      <c r="K44" s="5">
        <v>20.76</v>
      </c>
    </row>
    <row r="45" ht="80" customHeight="true">
      <c r="B45" s="2"/>
      <c r="C45" s="2" t="s">
        <v>10</v>
      </c>
      <c r="D45" s="2" t="s">
        <v>11</v>
      </c>
      <c r="E45" s="3" t="s">
        <v>93</v>
      </c>
      <c r="F45" s="4" t="s">
        <v>94</v>
      </c>
      <c r="G45" s="2">
        <v>2</v>
      </c>
      <c r="H45" s="2">
        <v>200</v>
      </c>
      <c r="I45" s="5">
        <v>66.8</v>
      </c>
      <c r="J45" s="5">
        <v>16.04</v>
      </c>
      <c r="K45" s="5">
        <v>8.02</v>
      </c>
    </row>
    <row r="46" ht="80" customHeight="true">
      <c r="B46" s="2"/>
      <c r="C46" s="2" t="s">
        <v>10</v>
      </c>
      <c r="D46" s="2" t="s">
        <v>11</v>
      </c>
      <c r="E46" s="3" t="s">
        <v>95</v>
      </c>
      <c r="F46" s="4" t="s">
        <v>96</v>
      </c>
      <c r="G46" s="2">
        <v>1</v>
      </c>
      <c r="H46" s="2">
        <v>1230</v>
      </c>
      <c r="I46" s="5">
        <v>104.42</v>
      </c>
      <c r="J46" s="5">
        <v>12.53</v>
      </c>
      <c r="K46" s="5">
        <v>12.53</v>
      </c>
    </row>
    <row r="47" ht="80" customHeight="true">
      <c r="B47" s="2"/>
      <c r="C47" s="2" t="s">
        <v>10</v>
      </c>
      <c r="D47" s="2" t="s">
        <v>11</v>
      </c>
      <c r="E47" s="3" t="s">
        <v>97</v>
      </c>
      <c r="F47" s="4" t="s">
        <v>98</v>
      </c>
      <c r="G47" s="2">
        <v>1</v>
      </c>
      <c r="H47" s="2">
        <v>750</v>
      </c>
      <c r="I47" s="5">
        <v>82.15</v>
      </c>
      <c r="J47" s="5">
        <v>9.87</v>
      </c>
      <c r="K47" s="5">
        <v>9.87</v>
      </c>
    </row>
    <row r="48" ht="80" customHeight="true">
      <c r="B48" s="2"/>
      <c r="C48" s="2" t="s">
        <v>10</v>
      </c>
      <c r="D48" s="2" t="s">
        <v>11</v>
      </c>
      <c r="E48" s="3" t="s">
        <v>99</v>
      </c>
      <c r="F48" s="4" t="s">
        <v>100</v>
      </c>
      <c r="G48" s="2">
        <v>1</v>
      </c>
      <c r="H48" s="2">
        <v>760</v>
      </c>
      <c r="I48" s="5">
        <v>101.76</v>
      </c>
      <c r="J48" s="5">
        <v>12.23</v>
      </c>
      <c r="K48" s="5">
        <v>12.23</v>
      </c>
    </row>
    <row r="49" ht="80" customHeight="true">
      <c r="B49" s="2"/>
      <c r="C49" s="2" t="s">
        <v>10</v>
      </c>
      <c r="D49" s="2" t="s">
        <v>11</v>
      </c>
      <c r="E49" s="3" t="s">
        <v>101</v>
      </c>
      <c r="F49" s="4" t="s">
        <v>98</v>
      </c>
      <c r="G49" s="2">
        <v>1</v>
      </c>
      <c r="H49" s="2">
        <v>960</v>
      </c>
      <c r="I49" s="5">
        <v>91.89</v>
      </c>
      <c r="J49" s="5">
        <v>11.03</v>
      </c>
      <c r="K49" s="5">
        <v>11.03</v>
      </c>
    </row>
    <row r="50" ht="80" customHeight="true">
      <c r="B50" s="2"/>
      <c r="C50" s="2" t="s">
        <v>10</v>
      </c>
      <c r="D50" s="2" t="s">
        <v>11</v>
      </c>
      <c r="E50" s="3" t="s">
        <v>102</v>
      </c>
      <c r="F50" s="4" t="s">
        <v>103</v>
      </c>
      <c r="G50" s="2">
        <v>1</v>
      </c>
      <c r="H50" s="2">
        <v>770</v>
      </c>
      <c r="I50" s="5">
        <v>68.13</v>
      </c>
      <c r="J50" s="5">
        <v>8.19</v>
      </c>
      <c r="K50" s="5">
        <v>8.19</v>
      </c>
    </row>
    <row r="51" ht="80" customHeight="true">
      <c r="B51" s="2"/>
      <c r="C51" s="2" t="s">
        <v>10</v>
      </c>
      <c r="D51" s="2" t="s">
        <v>11</v>
      </c>
      <c r="E51" s="3" t="s">
        <v>104</v>
      </c>
      <c r="F51" s="4" t="s">
        <v>105</v>
      </c>
      <c r="G51" s="2">
        <v>1</v>
      </c>
      <c r="H51" s="2">
        <v>340</v>
      </c>
      <c r="I51" s="5">
        <v>66.8</v>
      </c>
      <c r="J51" s="5">
        <v>8.02</v>
      </c>
      <c r="K51" s="5">
        <v>8.02</v>
      </c>
    </row>
    <row r="52" ht="80" customHeight="true">
      <c r="B52" s="2"/>
      <c r="C52" s="2" t="s">
        <v>10</v>
      </c>
      <c r="D52" s="2" t="s">
        <v>11</v>
      </c>
      <c r="E52" s="3" t="s">
        <v>106</v>
      </c>
      <c r="F52" s="4" t="s">
        <v>107</v>
      </c>
      <c r="G52" s="2">
        <v>1</v>
      </c>
      <c r="H52" s="2">
        <v>299</v>
      </c>
      <c r="I52" s="5">
        <v>84.34</v>
      </c>
      <c r="J52" s="5">
        <v>10.12</v>
      </c>
      <c r="K52" s="5">
        <v>10.12</v>
      </c>
    </row>
    <row r="53" ht="80" customHeight="true">
      <c r="B53" s="2"/>
      <c r="C53" s="2" t="s">
        <v>10</v>
      </c>
      <c r="D53" s="2" t="s">
        <v>11</v>
      </c>
      <c r="E53" s="3" t="s">
        <v>108</v>
      </c>
      <c r="F53" s="4" t="s">
        <v>109</v>
      </c>
      <c r="G53" s="2">
        <v>1</v>
      </c>
      <c r="H53" s="2">
        <v>870</v>
      </c>
      <c r="I53" s="5">
        <v>78.55</v>
      </c>
      <c r="J53" s="5">
        <v>9.44</v>
      </c>
      <c r="K53" s="5">
        <v>9.44</v>
      </c>
    </row>
    <row r="54" ht="80" customHeight="true">
      <c r="B54" s="2"/>
      <c r="C54" s="2" t="s">
        <v>10</v>
      </c>
      <c r="D54" s="2" t="s">
        <v>11</v>
      </c>
      <c r="E54" s="3" t="s">
        <v>110</v>
      </c>
      <c r="F54" s="4" t="s">
        <v>44</v>
      </c>
      <c r="G54" s="2">
        <v>1</v>
      </c>
      <c r="H54" s="2">
        <v>360</v>
      </c>
      <c r="I54" s="5">
        <v>94.89</v>
      </c>
      <c r="J54" s="5">
        <v>11.37</v>
      </c>
      <c r="K54" s="5">
        <v>11.37</v>
      </c>
    </row>
    <row r="55">
      <c r="G55" s="2" t="str">
        <f>SUM(G3:G54)</f>
      </c>
      <c r="H55" s="2" t="str">
        <f>SUM(H3:H54)</f>
      </c>
      <c r="I55" s="5" t="str">
        <f>SUM(I3:I54)</f>
      </c>
      <c r="J55" s="5" t="str">
        <f>SUM(J3:J54)</f>
      </c>
      <c r="K55" s="5" t="str">
        <f>SUM(K3:K54)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