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bmp" ContentType="image/bmp"/>
  <Default Extension="jpeg" ContentType="image/jpeg"/>
  <Default Extension="png" ContentType="image/png"/>
  <Default Extension="svg" ContentType="image/svg"/>
  <Default Extension="emz" ContentType="image/x-emz"/>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<sst xmlns="http://schemas.openxmlformats.org/spreadsheetml/2006/main" count="154" uniqueCount="154">
  <si>
    <t>ZDJĘCIE</t>
  </si>
  <si>
    <t>PALETA</t>
  </si>
  <si>
    <t>KATEGORIA</t>
  </si>
  <si>
    <t>ASIN</t>
  </si>
  <si>
    <t>NAZWA PRODUKTU</t>
  </si>
  <si>
    <t>ILOŚĆ</t>
  </si>
  <si>
    <t>WAGA</t>
  </si>
  <si>
    <t>CENA RYNKOWA</t>
  </si>
  <si>
    <t>CENA SPRZEDAŻY</t>
  </si>
  <si>
    <t>CENA JEDNOSTKOWA SPRZEDAŻY</t>
  </si>
  <si>
    <t>SET1036603</t>
  </si>
  <si>
    <t>Zwierzeta</t>
  </si>
  <si>
    <t>B0F1FVR6WJ</t>
  </si>
  <si>
    <t>Automatyczne poidło dla owiec, zwierząt gospodarskich z otworami odpływowymi, automatyczne zaopatrzenie w wodę dla koni, bydła, owiec, świń i psów, poidło na pastwisk, zielone</t>
  </si>
  <si>
    <t>B0DCNPGLGJ</t>
  </si>
  <si>
    <t>MICOOYO Jednorazowe wkładki do pieluch dla psów, wkładki wspomagające dla psów płci męskiej, suczki, super chłonne wkładki dla psów, podkładki pasują do większości pieluszek dla psów (bez ochrony XL-50 100.0</t>
  </si>
  <si>
    <t>B0FQB5SDHN</t>
  </si>
  <si>
    <t>Kurtka dla psa, płaszcz zimowy dla psa, wodoszczelny płaszcz dla psa z ciepłą podszewką z polaru, odblaskowa, wiatroszczelna kamizelka zimowa z kieszeniami i otworem na smycz dla zwierząt</t>
  </si>
  <si>
    <t>B0G18YF9KD</t>
  </si>
  <si>
    <t>SlowTon Buty dla psów, ochrona łap, 4 sztuki, oddychające buty dla psów, z antypoślizgową podeszwą, regulowane, odblaskowe zapięcie na rzepy, buty dla małych, średnich i dużych psów</t>
  </si>
  <si>
    <t>B09T3LKVMC</t>
  </si>
  <si>
    <t>Magnetyczne kulki do akupresury, 2 sztuki, piłka do masażu, piłka do masażu, średnia średnica 47 mm, urządzenie do masażu (złote (47 mm) Złoto (47 Mm)</t>
  </si>
  <si>
    <t>B0BB2CFKLT</t>
  </si>
  <si>
    <t>Kurtka zimowa dla psa, ciepłe kurtki zimowe z polarem dla psów, kurtka dla psa, odzież dla psa, swetry dla psów, płaszcz psa z uprzężą, otwór dla chihuahua, jamnika, różowy, rozmiar L Large różowy</t>
  </si>
  <si>
    <t>B08GKR3KWX</t>
  </si>
  <si>
    <t>Płaszcze dla psa Morezi wodoodporny, pies zimowy płaszcz z wyściełaną podszewką polarową, odzież dla psów na zewnątrz z regulowanymi taśmami i sznurkiem w zimie - różowy - XXL</t>
  </si>
  <si>
    <t>B07ZH4Z745</t>
  </si>
  <si>
    <t>MoREZI kurtka zimowa jamshund. Kurtka dla psa ze stójką. Wyściełana podszewka z polaru i regulowane ramiączka. Odpowiednia dla małych i średnich psów rozmiar-czerwony-L</t>
  </si>
  <si>
    <t>B09QPDKX7V</t>
  </si>
  <si>
    <t>HEYWEAN Kombinezon rekonwalescencyjny dla psa Damska kombinezon po kastracji dla suczki Bodysuit po operacji dla psów Kombinezon po chirurgicznym zabiegu dla samców Kamizelka zastępcza obroży XXXL Niebieski W Paski</t>
  </si>
  <si>
    <t>B0CPXQZ9FS</t>
  </si>
  <si>
    <t>Ochraniacze uszu KOPBTBOY dla psów, Ochraniacze ucha dla psów, regulowane psy ochrony przed hałasem, izolacja akustyczna i ochrona ucha przed hałasem dla psów (czarny, M)</t>
  </si>
  <si>
    <t>B09PVDFP19</t>
  </si>
  <si>
    <t>Kuoser Body pooperacyjny dla psa po operacji, Body pooperacyjny dla psa po kastracji, Body pooperacyjny dla , Body pooperacyjny dla psa, oddychający, Ochrona przeciwzgryzieniowa rana pooperacyjna XL (1er Pack) Brązowe paski</t>
  </si>
  <si>
    <t>B0B4JZVYYV</t>
  </si>
  <si>
    <t>Kuoser Kurtka dla psa, płaszcz dla małych psów, kamizelka zimowa, wodoszczelna, kurtka zimowa, płaszcz zimowy z uprzężą, ciepła kurtka zimowa, sweter dla psa, sweter dla psa, do jazdy na nartach, XS niebieski</t>
  </si>
  <si>
    <t>B0BZR2RG2Q</t>
  </si>
  <si>
    <t>Kuoser Hundebody Nach Op, Op Body Hund Katzenbody, Hundebody nach Kastration Rüde, Breathable Hundebody Nach Op Hündin, E- Halsband Alternative By Dog Body Operation, Anti- Wundlecken Op Body Dog</t>
  </si>
  <si>
    <t>B0DD6TT8FL</t>
  </si>
  <si>
    <t>Kuoser Kombinezon do regeneracji dla psa, kombinezon do regeneracji dla psa, kombinezon chirurgiczny dla psa, kombinezon do odzyskiwania kobiet, regulowany kombinezon do regeneracji psa po operacji, L Czarny</t>
  </si>
  <si>
    <t>B0DQSQQKHV</t>
  </si>
  <si>
    <t>Kuoser Kombinezon do regeneracji dla psa XL – kombinezon pooperacyjny dla psów płci żeńskiej i męskiej, regulowany kombinezon chirurgiczny z otwartym brzuchem, oddychający kombinezon dla psów po XL(Back:20.1"-24.8";Chest:27.6"-32.3") NIEBIESKI</t>
  </si>
  <si>
    <t>B0DBV9CKXT</t>
  </si>
  <si>
    <t>Kuoser Kombinezon rekonwalescencyjny dla psa po operacji na tylnych łapach, kombinezon rekonwalescencyjny, czarny, duży L(Back:15.74") Czarne pasy</t>
  </si>
  <si>
    <t>B0C5RCWNSH</t>
  </si>
  <si>
    <t>Wzmocniona druciana siatka dla kota na balkon, taras, okna, świetliki, drzwi, ogrodzenia</t>
  </si>
  <si>
    <t>B08JLFNCR4</t>
  </si>
  <si>
    <t>FEimaX Płaszcz dla psa, wodoodporna ciepła kurtka strój odblaskowe zimowe ubrania domowych polaru na zimną pogodę miękka bawełniana kamizelka outdoorowa dla małych średnich i dużych psów XXL Srebro</t>
  </si>
  <si>
    <t>B09XTGY4SF</t>
  </si>
  <si>
    <t>Homerunpet Fontanna dla kota bezprzewodowa pompa 3. Kompatybilna z modelem WF20 [wersja ulepszona]</t>
  </si>
  <si>
    <t>B0D9Q2JDVJ</t>
  </si>
  <si>
    <t>Netzadapter für Meloive Trainingshalsband, USB-Ladekabel, Ersatz für 2-in-1-Netzteil, kompatibel mit Meloive Trainingshalsband für Hunde und Fernbedienung</t>
  </si>
  <si>
    <t>B0GKMFSDRK</t>
  </si>
  <si>
    <t>Jewyow 2.5L Katzenbrunnen, 2200mAh Katzenbrunnen Kabellos, Trinkbrunnen für Katze Kabellos mit Bewegungsmelder, Leise Pumpe, 2 Modus, 3 Filter für Katzen,Hunde</t>
  </si>
  <si>
    <t>B08169DXJT</t>
  </si>
  <si>
    <t>ALL FOR PAWS Interaktywny karmnik dla kota, puzzle dla kota, labirynt, zabawka dla kota, stymulacja mózgu, zabawki, powolny karmnik dla kotów domowych (puzzle karmnik dla kotów)</t>
  </si>
  <si>
    <t>B0DYY44FZV</t>
  </si>
  <si>
    <t>Ykall Interaktives Hundespielzeug – Intelligenz-Futterspielzeug mit 5 Geräuschen, Lichtern, Einstellbarem Schwierigkeitsgrad &amp; Anti-Kau Design für Kleine &amp; Große Hunde</t>
  </si>
  <si>
    <t>B0D25HJQ94</t>
  </si>
  <si>
    <t>Nosidełko dla szczeniaka, Torba-nosidełko dla psa na ramię, Dwustronna chusta do noszenia psa bez użycia rąk dla małych i średnich psów i kotów, Miękka i wygodna, do spacerów na świeżym Czarny bez etykiety</t>
  </si>
  <si>
    <t>B0CLXMGNW6</t>
  </si>
  <si>
    <t>FURTIME Legowisko dla psa, średniej wielkości, legowisko dla psa, nadaje się do prania, puszyste legowisko dla psa, odporne na lęki, wygodne, antypoślizgowe legowisko dla średnich i małych psów, 63 x M(63x53x20cm) szary</t>
  </si>
  <si>
    <t>B0B376NSXT</t>
  </si>
  <si>
    <t>Flying Paws Jednorazowe pieluchy dla psów, odpowiednie dla psów i kotów, regulowane pieluchy jednorazowe po 10-40 szt. (liczba S-40)</t>
  </si>
  <si>
    <t>B0DXWDZ8HF</t>
  </si>
  <si>
    <t>Zestaw 2 wytrzymałych zabawek dla psów – gryzienie z gumy z liną dla szczeniaków i małych psów – interaktywna zabawka dla psów do pielęgnacji zębów – do zabawy i aportowania</t>
  </si>
  <si>
    <t>B0CGTXVXKR</t>
  </si>
  <si>
    <t>Riare Wysokiej jakości naturalny torfowiec dla gadów, żywe zielone piżmo do terrariów, wylęgów, torfowców, podłoża dla gadów, węży, gekonów (Moss Reptiles-600g)</t>
  </si>
  <si>
    <t>B08FT325C2</t>
  </si>
  <si>
    <t>Idepet Dog Coat, ciepła kurtka dla psa, odblaskowy kombinezon śnieżny dla zwierząt, do uprawiania sportu na zewnątrz, wodoodporna odzież dla psów, strój kamizelka dla średnich i dużych psów z otworem na uprząż</t>
  </si>
  <si>
    <t>B0FCS1MMBL</t>
  </si>
  <si>
    <t>Pet Prime Automatyczna piłka dla psa, inteligentna zabawka z 2 trybami gry, wielokrotnego ładowania, wykrywanie dotykowe, trwała piłka nożna - wewnątrz i na zewnątrz (8 cm)</t>
  </si>
  <si>
    <t>B092HQY8JJ</t>
  </si>
  <si>
    <t>Ava 3 pieluchy dla kobiet, wygodne figi ochronne w okresie fizjologicznym, ciepła, nietrzymania moczu, czarny/szary/brązowy-XL(60-84cm) Mieszanka XL (Lot de 3)</t>
  </si>
  <si>
    <t>B09Y5J4FMQ</t>
  </si>
  <si>
    <t>Avont 3 częściowe pieluchy dla psów wielokrotnego użytku, wysoce chłonne, zmywalne i przyjazne dla środowiska serwetki higieniczne dla psów -Czarny/brązowy/szary -M</t>
  </si>
  <si>
    <t>B08C7QXCYC</t>
  </si>
  <si>
    <t>Avont 3 sztuki pieluchy dla psów wielokrotnego użytku, wysoce chłonne, nadające się do prania i przyjazne dla środowiska podpaski damskie figi dla kobiet - czarne M(33 - 48cm) czarny</t>
  </si>
  <si>
    <t>B0CJ2XMH54</t>
  </si>
  <si>
    <t>EHEYCIGA Duże legowisko dla psa z pianki z pamięcią kształtu, wodoodporne, ortopedyczne legowiska dla dużych psów, antypoślizgowe dno i pianka do skrzyni na jajka, duża kanapa dla psa z zmywalną</t>
  </si>
  <si>
    <t>B0DF736FXR</t>
  </si>
  <si>
    <t>Torba transportowa dla małych ptaków (szara)</t>
  </si>
  <si>
    <t>B08YCYQLFS</t>
  </si>
  <si>
    <t>LUOWAN Płaszcz, kurtka dla psa, ciepła kamizelka z uprzężą, wodoodporna, dla buldoga francuskiego, różne rozmiary, dla małych psów (L, czarny) 14(Brustumfang: 47cm) Schwarz</t>
  </si>
  <si>
    <t>B0D8W7W3NJ</t>
  </si>
  <si>
    <t>Nepfaivy Elektryczna zabawka dla kotów, do samodzielnego zatrudnienia, interaktywna zabawka dla kotów, automatyczna z kocimiętką, inteligencja, ładowalna zabawka dla kotów do zabawy, pedałowania Dzięcioł</t>
  </si>
  <si>
    <t>B0D9FTJG2J</t>
  </si>
  <si>
    <t>Kombinezon rekonwalescencyjny dla psa po operacji z górnym zapięciem, chirurgiczny kombinezon rekonwalescencyjny, kamizelka dla psa, body suit dla psów po zabiegu chirurgicznym, kombinezon 3XL szary</t>
  </si>
  <si>
    <t>B0F8926TNJ</t>
  </si>
  <si>
    <t>Cyponpy Kombinezon do regeneracji dla psa kobiece body po operacji męskie kastracja psy onesie kamizelka medyczna po operacji kombinezon chirurgiczny dla psów piżama po operacji regeneracji garnitury XL szary</t>
  </si>
  <si>
    <t>B0CGC9VWG5</t>
  </si>
  <si>
    <t>Płaszcz dla psa zimowy, kurtka dla psa, kombinezon dla psa dla średnich i dużych psów - wodoodporna kurtka zimowa, kamuflaż, płaszcz termiczny dla psa, zimowy płaszcz, kurtka, płaszcz dla psa z 4XL zielony</t>
  </si>
  <si>
    <t>B0DCVPFXC3</t>
  </si>
  <si>
    <t>Samoprzylepna mata do drapania dla kotów, 200 x 40 cm, z możliwością przycięcia, pogrubiony dywan do drapania dla kota, ochrona przed zadrapaniami, na sofę, kota, "zrób to sam", wielofunkcyjna khaki</t>
  </si>
  <si>
    <t>B093T9MH6K</t>
  </si>
  <si>
    <t>Lemon Pharma Bachblüten Tropfen Lustlosigkeit für Tiere – für die Motivation von Haustieren, für Katzen und Hunde, Bio &amp; Vegan</t>
  </si>
  <si>
    <t>B0B6PC45PW</t>
  </si>
  <si>
    <t>Eyein 3 Stück Hundewindeln für Hündinnen, Wiederverwendbare und Hochsaugfähige läufigkeitshose für hündinnen, Waschbare hundehöschen mit zweifacher Anpassung für Läufigkeit &amp; Inkontinenz (#2, M)</t>
  </si>
  <si>
    <t>B0CJBL12VC</t>
  </si>
  <si>
    <t>60 sztuk XS Jednorazowe Pieluchy dla psów płci męskiej, Pieluchy do owinięcia psa, pasuje do talii 15-33 cm szczeniak bardzo mały XS 1.0</t>
  </si>
  <si>
    <t>B08XN919Z1</t>
  </si>
  <si>
    <t>Ceramiczne podwyższone, podniesione miski dla kotów, naczynie na karmę dla kotów ze stojakiem, podwójne, podniesione miski na karmę dla kotów i wody, zapobiegające wymiotom, miska dla zwierząt z S×2 biały</t>
  </si>
  <si>
    <t>B09X4453P7</t>
  </si>
  <si>
    <t>JM Pieluchy dla psów wielokrotnego użytku (3 szt.), wysoce chłonne pieluchy dla psów, kobiet, majtki dla psów, duże (pasują do 45-60 cm talii), czarne, brązowe</t>
  </si>
  <si>
    <t>B0C4GYP4W2</t>
  </si>
  <si>
    <t>HEYWEAN Kombinezon po operacji dla psa z długim rękawem z zamkiem błyskawicznym - body chirurgiczne dla kobiet i mężczyzn - kombinezon regenerujący XXL Niebieski pled</t>
  </si>
  <si>
    <t>B0CYGP3KDC</t>
  </si>
  <si>
    <t>Sweter dla psa – sweter dla psa w stylu boho, średniej wielkości, sweter bożonarodzeniowy, piękny sweter z otworem na uprząż, gruby sweter dla psa, buldog francuski, labrador (granatowy XXL granatowy</t>
  </si>
  <si>
    <t>B0DQSX219F</t>
  </si>
  <si>
    <t>Kuweta dla kotów ze stali nierdzewnej, kuweta dla dużych i małych kotów, wysoka metalowa kuweta dla kota, królika, świnki morskiej, nieprzywierająca, bezzapachowa, łatwa do czyszczenia</t>
  </si>
  <si>
    <t>B083MZRL7V</t>
  </si>
  <si>
    <t>Morezi Płaszcz przeciwdeszczowy dla psa z wysokim kołnierzem wodoodporny płaszcz przeciwdeszczowy dla psów odblaskowy kombinezon przeciwdeszczowy z czterema nogawkami dla szczeniąt małe średnie</t>
  </si>
  <si>
    <t>B0CQX4HFL8</t>
  </si>
  <si>
    <t>rabbitgoo Szelki dla psa dla dużego psa z klamrą zwalniającą szyję, szelki bez ciągnięcia z przednimi tylnymi klipsami, regulowana, miękka wyściełana z wygodnym uchwytem, odblaskowa, bez duszenia,</t>
  </si>
  <si>
    <t>B0F9V2QLKP</t>
  </si>
  <si>
    <t>Gatuida 2 sztuki metalowych podpórek na siano, do zawieszenia koryta na karmę, uchwyt na siano, uchwyt na trawę, kosz dla małych zwierząt z haczykiem, 2 sztuki</t>
  </si>
  <si>
    <t>B0FB3NSWD3</t>
  </si>
  <si>
    <t>Podwyższona miska dla kotów z podstawą, ceramiczna miska o szerokości 16 cm, do suchej i mokrej karmy, przeciw wymiotom, nadaje się do mycia w zmywarce, biała Ściereczka dla kota ze stelażem</t>
  </si>
  <si>
    <t>B0FBRRPRKC</t>
  </si>
  <si>
    <t>Caterpillar inteligentna zabawka dla kota</t>
  </si>
  <si>
    <t>B01M8JT6FT</t>
  </si>
  <si>
    <t>rabbitgoo Szelki Dla Psa Bez Ciągnięcia Wyściełane, Regulowane Szelki Dla Zwierząt Domowych Z Uchwytem Szelki Z Przednim Klipsem Do Treningu Lub Chodzenia Dużych Psów, Trwałe I Bez Zadławienia Czarny</t>
  </si>
  <si>
    <t>B0C8NJT1P3</t>
  </si>
  <si>
    <t>PETTOM Miska na wodę dla psa bez rozlania, duża pojemność 4 l</t>
  </si>
  <si>
    <t>B0FDQVLT7Q</t>
  </si>
  <si>
    <t>Karmnik okienny, karmnik dla ptaków 2 w 1, zewnętrzny karmnik dla ptaków z przyssawką, przezroczysty akrylowy karmnik dla dzikich ptaków, odporny na warunki atmosferyczne</t>
  </si>
  <si>
    <t>B0FLQCTQDL</t>
  </si>
  <si>
    <t>Płaszcz przeciwdeszczowy dla psa, wodoodporne, odblaskowe psy, kurtki przeciwdeszczowe z kapturem, ponczo przeciwdeszczowe dla zwierząt domowych, płaszcz dla małych, średnich i dużych psów</t>
  </si>
  <si>
    <t>B0F1XM9QNJ</t>
  </si>
  <si>
    <t>Pomoc do noszenia dla psa, pasek do noszenia na tylnych nogach, szelki do noszenia z uchwytem, uprząż do podnoszenia psów dla niepełnosprawnych, rannych lub starszych psów (czarna)</t>
  </si>
  <si>
    <t>B0C9935XMW</t>
  </si>
  <si>
    <t>rabbitgoo Uprząż dla kota ze smyczą, miękka uprząż dla kota, uprząż na klatkę piersiową, zestaw dla kotów, odporna na pęknięcia, regulowana,</t>
  </si>
  <si>
    <t>B09LRSBW65</t>
  </si>
  <si>
    <t>Odzież Dla Psów meioro, Ciepły Płaszcz Psa z Odblaskowym Sznurem, Wiatroszczelna Kurtka dla Psów, Zagrubiona Kamizelka Bez Rękawów, Kurtki dla Zwierząt Domowych(czarny popiół,S) S czarny popiół</t>
  </si>
  <si>
    <t>B0D3PY7K9Z</t>
  </si>
  <si>
    <t>Miękka obroża stożkowa dla psów po operacji, obroża dla psów i kotów, obroża E dla psów, regulowana obroża dla zwierząt domowych, stożek ochronny dla psów, zapobiegający lizaniu, szara, rozmiar 5</t>
  </si>
  <si>
    <t>B0D4M7CT6B</t>
  </si>
  <si>
    <t>Toozey Smycz dla psów – wodoszczelna i odblaskowa dla bezpieczeństwa – lekka, mocna i wytrzymała, smycz treningowa z paskiem na rękę, 5 m/10 m/15 m/20 m dla małych, średnich i dużych psów 10m</t>
  </si>
  <si>
    <t>B0DXFGGFQ9</t>
  </si>
  <si>
    <t>Żerdź dla Ptaków, Kolorowe Drewniane Żerdzie dla Papug do Klatki Obracające się Interaktywne Zabawki dla Papug Akcesoria do Klatek dla Papug</t>
  </si>
  <si>
    <t>B09MVRM661</t>
  </si>
  <si>
    <t>Odzież Dla Psów meioro, Ciepły Płaszcz Psa z Odblaskowym Sznurem, Wiatroszczelna Kurtka dla Psów, Zagrubiona Kamizelka Bez Rękawów, Kurtki dla Zwierząt Domowych(różowy czerwony,3XL)</t>
  </si>
  <si>
    <t>B0CLXS7NC4</t>
  </si>
  <si>
    <t>Air-Mesh Atmungsaktiv Brustgeschirr, Hundegeschirr mit Leine, Weich Einstellbar Reflektierend Anti Zug Hundegeschirr, Verstellbare Welpengeschirr für mittelgroße Kleine Grosse Hunde (XL)</t>
  </si>
  <si>
    <t>B0CQKVBB9K</t>
  </si>
  <si>
    <t>PETTOM Interaktywne gry dla kotów, automatyczna zabawka dla kotów, wisząca na drzwiach elektryczna zabawka dla kotów, domowe zabawki dla kotów z USB do ładowania, z 3 myszami i 3 linami</t>
  </si>
  <si>
    <t>B0F43BC19H</t>
  </si>
  <si>
    <t>Zavothy Torba transportowa dla kota i psa, oddychająca i składana torba transportowa, transportowa dla kota z regulowanym paskiem na ramię, zdejmowany pluszowy materac (szara, X-Large) Szary X-Large</t>
  </si>
  <si>
    <t>B09TQZ5DC8</t>
  </si>
  <si>
    <t>LeerKing Pieluchy dla Psów wielokrotnego użytku dla Samiec Psa nadające się do prania 3 Sztuki Czarny Szary Niebieski XL XL Czarny+szary+niebieski</t>
  </si>
  <si>
    <t>B0FLDR4K2S</t>
  </si>
  <si>
    <t>Eyein Płaszcz dla psa, zimowa, wodoodporna kurtka polarowa dla psa z uprzężą dla małych, średnich i dużych psów, odblaskowa, wiatroszczelna kamizelka dla szczeniaków na spacery na świeżym powietrzu</t>
  </si>
  <si>
    <t>B09K3MK3Y3</t>
  </si>
  <si>
    <t>Kombinezon rehabilitacyjny dla psa, miękki, z długim rękawem, stożkowe alternatywy, zapobiega lizaniu, chirurgiczny jednoczęściowy, dla dużych i średnich rozmiarów (3XL, rekin) Hai 3xl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</si>
</sst>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4762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76250"/>
        </a:xfrm>
        <a:prstGeom prst="rect"/>
        <a:ln/>
      </xdr:spPr>
    </xdr:pic>
    <xdr:clientData fLocksWithSheet="true" fPrintsWithSheet="true"/>
  </xdr:oneCellAnchor>
  <xdr:oneCellAnchor>
    <xdr:from>
      <xdr:col>1</xdr:col>
      <xdr:colOff>381000</xdr:colOff>
      <xdr:row>9</xdr:row>
      <xdr:rowOff>171450</xdr:rowOff>
    </xdr:from>
    <xdr:ext cx="609600" cy="43815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3815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191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1912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5715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571500"/>
        </a:xfrm>
        <a:prstGeom prst="rect"/>
        <a:ln/>
      </xdr:spPr>
    </xdr:pic>
    <xdr:clientData fLocksWithSheet="true" fPrintsWithSheet="true"/>
  </xdr:oneCellAnchor>
  <xdr:oneCellAnchor>
    <xdr:from>
      <xdr:col>1</xdr:col>
      <xdr:colOff>381000</xdr:colOff>
      <xdr:row>51</xdr:row>
      <xdr:rowOff>171450</xdr:rowOff>
    </xdr:from>
    <xdr:ext cx="609600" cy="485775"/>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485775"/>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7620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7620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9" name="Picture 59"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504825"/>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50482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1FVR6WJ" Type="http://schemas.openxmlformats.org/officeDocument/2006/relationships/hyperlink" TargetMode="External"></Relationship><Relationship Id="rId3" Target="https://www.google.pl/search?q=Automatyczne+poid%C5%82o+dla+owiec%2C+zwierz%C4%85t+gospodarskich+z+otworami+odp%C5%82ywowymi%2C+automatyczne+zaopatrzenie+w+wod%C4%99+dla+koni%2C+byd%C5%82a%2C+owiec%2C+%C5%9Bwi%C5%84+i+ps%C3%B3w%2C+poid%C5%82o+na+pastwisk%2C+zielone" Type="http://schemas.openxmlformats.org/officeDocument/2006/relationships/hyperlink" TargetMode="External"></Relationship><Relationship Id="rId4" Target="https://www.amazon.pl/dp/B0DCNPGLGJ" Type="http://schemas.openxmlformats.org/officeDocument/2006/relationships/hyperlink" TargetMode="External"></Relationship><Relationship Id="rId5" Target="https://www.google.pl/search?q=MICOOYO+Jednorazowe+wk%C5%82adki+do+pieluch+dla+ps%C3%B3w%2C+wk%C5%82adki+wspomagaj%C4%85ce+dla+ps%C3%B3w+p%C5%82ci+m%C4%99skiej%2C+suczki%2C+super+ch%C5%82onne+wk%C5%82adki+dla+ps%C3%B3w%2C+podk%C5%82adki+pasuj%C4%85+do+wi%C4%99kszo%C5%9Bci+pieluszek+dla+ps%C3%B3w+%28bez+ochrony+XL-50+100.0" Type="http://schemas.openxmlformats.org/officeDocument/2006/relationships/hyperlink" TargetMode="External"></Relationship><Relationship Id="rId6" Target="https://www.amazon.pl/dp/B0FQB5SDHN" Type="http://schemas.openxmlformats.org/officeDocument/2006/relationships/hyperlink" TargetMode="External"></Relationship><Relationship Id="rId7" Target="https://www.google.pl/search?q=Kurtka+dla+psa%2C+p%C5%82aszcz+zimowy+dla+psa%2C+wodoszczelny+p%C5%82aszcz+dla+psa+z+ciep%C5%82%C4%85+podszewk%C4%85+z+polaru%2C+odblaskowa%2C+wiatroszczelna+kamizelka+zimowa+z+kieszeniami+i+otworem+na+smycz+dla+zwierz%C4%85t" Type="http://schemas.openxmlformats.org/officeDocument/2006/relationships/hyperlink" TargetMode="External"></Relationship><Relationship Id="rId8" Target="https://www.amazon.pl/dp/B0G18YF9KD" Type="http://schemas.openxmlformats.org/officeDocument/2006/relationships/hyperlink" TargetMode="External"></Relationship><Relationship Id="rId9" Target="https://www.google.pl/search?q=SlowTon+Buty+dla+ps%C3%B3w%2C+ochrona+%C5%82ap%2C+4+sztuki%2C+oddychaj%C4%85ce+buty+dla+ps%C3%B3w%2C+z+antypo%C5%9Blizgow%C4%85+podeszw%C4%85%2C+regulowane%2C+odblaskowe+zapi%C4%99cie+na+rzepy%2C+buty+dla+ma%C5%82ych%2C+%C5%9Brednich+i+du%C5%BCych+ps%C3%B3w" Type="http://schemas.openxmlformats.org/officeDocument/2006/relationships/hyperlink" TargetMode="External"></Relationship><Relationship Id="rId10" Target="https://www.amazon.pl/dp/B09T3LKVMC" Type="http://schemas.openxmlformats.org/officeDocument/2006/relationships/hyperlink" TargetMode="External"></Relationship><Relationship Id="rId11" Target="https://www.google.pl/search?q=Magnetyczne+kulki+do+akupresury%2C+2+sztuki%2C+pi%C5%82ka+do+masa%C5%BCu%2C+pi%C5%82ka+do+masa%C5%BCu%2C+%C5%9Brednia+%C5%9Brednica+47+mm%2C+urz%C4%85dzenie+do+masa%C5%BCu+%28z%C5%82ote+%2847+mm%29+Z%C5%82oto+%2847+Mm%29" Type="http://schemas.openxmlformats.org/officeDocument/2006/relationships/hyperlink" TargetMode="External"></Relationship><Relationship Id="rId12" Target="https://www.amazon.pl/dp/B0BB2CFKLT" Type="http://schemas.openxmlformats.org/officeDocument/2006/relationships/hyperlink" TargetMode="External"></Relationship><Relationship Id="rId13" Target="https://www.google.pl/search?q=Kurtka+zimowa+dla+psa%2C+ciep%C5%82e+kurtki+zimowe+z+polarem+dla+ps%C3%B3w%2C+kurtka+dla+psa%2C+odzie%C5%BC+dla+psa%2C+swetry+dla+ps%C3%B3w%2C+p%C5%82aszcz+psa+z+uprz%C4%99%C5%BC%C4%85%2C+otw%C3%B3r+dla+chihuahua%2C+jamnika%2C+r%C3%B3%C5%BCowy%2C+rozmiar+L+Large+r%C3%B3%C5%BCowy" Type="http://schemas.openxmlformats.org/officeDocument/2006/relationships/hyperlink" TargetMode="External"></Relationship><Relationship Id="rId14" Target="https://www.amazon.pl/dp/B08GKR3KWX" Type="http://schemas.openxmlformats.org/officeDocument/2006/relationships/hyperlink" TargetMode="External"></Relationship><Relationship Id="rId15" Target="https://www.google.pl/search?q=P%C5%82aszcze+dla+psa+Morezi+wodoodporny%2C+pies+zimowy+p%C5%82aszcz+z+wy%C5%9Bcie%C5%82an%C4%85+podszewk%C4%85+polarow%C4%85%2C+odzie%C5%BC+dla+ps%C3%B3w+na+zewn%C4%85trz+z+regulowanymi+ta%C5%9Bmami+i+sznurkiem+w+zimie+-+r%C3%B3%C5%BCowy+-+XXL" Type="http://schemas.openxmlformats.org/officeDocument/2006/relationships/hyperlink" TargetMode="External"></Relationship><Relationship Id="rId16" Target="https://www.amazon.pl/dp/B07ZH4Z745" Type="http://schemas.openxmlformats.org/officeDocument/2006/relationships/hyperlink" TargetMode="External"></Relationship><Relationship Id="rId17" Target="https://www.google.pl/search?q=MoREZI+kurtka+zimowa+jamshund.+Kurtka+dla+psa+ze+st%C3%B3jk%C4%85.+Wy%C5%9Bcie%C5%82ana+podszewka+z+polaru+i+regulowane+rami%C4%85czka.+Odpowiednia+dla+ma%C5%82ych+i+%C5%9Brednich+ps%C3%B3w+rozmiar-czerwony-L" Type="http://schemas.openxmlformats.org/officeDocument/2006/relationships/hyperlink" TargetMode="External"></Relationship><Relationship Id="rId18" Target="https://www.amazon.pl/dp/B09QPDKX7V" Type="http://schemas.openxmlformats.org/officeDocument/2006/relationships/hyperlink" TargetMode="External"></Relationship><Relationship Id="rId19" Target="https://www.google.pl/search?q=HEYWEAN+Kombinezon+rekonwalescencyjny+dla+psa+Damska+kombinezon+po+kastracji+dla+suczki+Bodysuit+po+operacji+dla+ps%C3%B3w+Kombinezon+po+chirurgicznym+zabiegu+dla+samc%C3%B3w+Kamizelka+zast%C4%99pcza+obro%C5%BCy+XXXL+Niebieski+W+Paski" Type="http://schemas.openxmlformats.org/officeDocument/2006/relationships/hyperlink" TargetMode="External"></Relationship><Relationship Id="rId20" Target="https://www.amazon.pl/dp/B0CPXQZ9FS" Type="http://schemas.openxmlformats.org/officeDocument/2006/relationships/hyperlink" TargetMode="External"></Relationship><Relationship Id="rId21" Target="https://www.google.pl/search?q=Ochraniacze+uszu+KOPBTBOY+dla+ps%C3%B3w%2C+Ochraniacze+ucha+dla+ps%C3%B3w%2C+regulowane+psy+ochrony+przed+ha%C5%82asem%2C+izolacja+akustyczna+i+ochrona+ucha+przed+ha%C5%82asem+dla+ps%C3%B3w+%28czarny%2C+M%29" Type="http://schemas.openxmlformats.org/officeDocument/2006/relationships/hyperlink" TargetMode="External"></Relationship><Relationship Id="rId22" Target="https://www.amazon.pl/dp/B09PVDFP19" Type="http://schemas.openxmlformats.org/officeDocument/2006/relationships/hyperlink" TargetMode="External"></Relationship><Relationship Id="rId23" Target="https://www.google.pl/search?q=Kuoser+Body+pooperacyjny+dla+psa+po+operacji%2C+Body+pooperacyjny+dla+psa+po+kastracji%2C+Body+pooperacyjny+dla+%2C+Body+pooperacyjny+dla+psa%2C+oddychaj%C4%85cy%2C+Ochrona+przeciwzgryzieniowa+rana+pooperacyjna+XL+%281er+Pack%29+Br%C4%85zowe+paski" Type="http://schemas.openxmlformats.org/officeDocument/2006/relationships/hyperlink" TargetMode="External"></Relationship><Relationship Id="rId24" Target="https://www.amazon.pl/dp/B0B4JZVYYV" Type="http://schemas.openxmlformats.org/officeDocument/2006/relationships/hyperlink" TargetMode="External"></Relationship><Relationship Id="rId25" Target="https://www.google.pl/search?q=Kuoser+Kurtka+dla+psa%2C+p%C5%82aszcz+dla+ma%C5%82ych+ps%C3%B3w%2C+kamizelka+zimowa%2C+wodoszczelna%2C+kurtka+zimowa%2C+p%C5%82aszcz+zimowy+z+uprz%C4%99%C5%BC%C4%85%2C+ciep%C5%82a+kurtka+zimowa%2C+sweter+dla+psa%2C+sweter+dla+psa%2C+do+jazdy+na+nartach%2C+XS+niebieski" Type="http://schemas.openxmlformats.org/officeDocument/2006/relationships/hyperlink" TargetMode="External"></Relationship><Relationship Id="rId26" Target="https://www.amazon.pl/dp/B0BZR2RG2Q" Type="http://schemas.openxmlformats.org/officeDocument/2006/relationships/hyperlink" TargetMode="External"></Relationship><Relationship Id="rId27" Target="https://www.google.pl/search?q=Kuoser+Hundebody+Nach+Op%2C+Op+Body+Hund+Katzenbody%2C+Hundebody+nach+Kastration+R%C3%BCde%2C+Breathable+Hundebody+Nach+Op+H%C3%BCndin%2C+E-+Halsband+Alternative+By+Dog+Body+Operation%2C+Anti-+Wundlecken+Op+Body+Dog" Type="http://schemas.openxmlformats.org/officeDocument/2006/relationships/hyperlink" TargetMode="External"></Relationship><Relationship Id="rId28" Target="https://www.amazon.pl/dp/B0DD6TT8FL" Type="http://schemas.openxmlformats.org/officeDocument/2006/relationships/hyperlink" TargetMode="External"></Relationship><Relationship Id="rId29" Target="https://www.google.pl/search?q=Kuoser+Kombinezon+do+regeneracji+dla+psa%2C+kombinezon+do+regeneracji+dla+psa%2C+kombinezon+chirurgiczny+dla+psa%2C+kombinezon+do+odzyskiwania+kobiet%2C+regulowany+kombinezon+do+regeneracji+psa+po+operacji%2C+L+Czarny" Type="http://schemas.openxmlformats.org/officeDocument/2006/relationships/hyperlink" TargetMode="External"></Relationship><Relationship Id="rId30" Target="https://www.amazon.pl/dp/B0DQSQQKHV" Type="http://schemas.openxmlformats.org/officeDocument/2006/relationships/hyperlink" TargetMode="External"></Relationship><Relationship Id="rId31" Target="https://www.google.pl/search?q=Kuoser+Kombinezon+do+regeneracji+dla+psa+XL+%E2%80%93+kombinezon+pooperacyjny+dla+ps%C3%B3w+p%C5%82ci+%C5%BCe%C5%84skiej+i+m%C4%99skiej%2C+regulowany+kombinezon+chirurgiczny+z+otwartym+brzuchem%2C+oddychaj%C4%85cy+kombinezon+dla+ps%C3%B3w+po+XL%28Back%3A20.1%22-24.8%22%3BChest%3A27.6%22-32.3%22%29+NIEBIESKI" Type="http://schemas.openxmlformats.org/officeDocument/2006/relationships/hyperlink" TargetMode="External"></Relationship><Relationship Id="rId32" Target="https://www.amazon.pl/dp/B0DBV9CKXT" Type="http://schemas.openxmlformats.org/officeDocument/2006/relationships/hyperlink" TargetMode="External"></Relationship><Relationship Id="rId33" Target="https://www.google.pl/search?q=Kuoser+Kombinezon+rekonwalescencyjny+dla+psa+po+operacji+na+tylnych+%C5%82apach%2C+kombinezon+rekonwalescencyjny%2C+czarny%2C+du%C5%BCy+L%28Back%3A15.74%22%29+Czarne+pasy" Type="http://schemas.openxmlformats.org/officeDocument/2006/relationships/hyperlink" TargetMode="External"></Relationship><Relationship Id="rId34" Target="https://www.amazon.pl/dp/B0C5RCWNSH" Type="http://schemas.openxmlformats.org/officeDocument/2006/relationships/hyperlink" TargetMode="External"></Relationship><Relationship Id="rId35" Target="https://www.google.pl/search?q=Wzmocniona+druciana+siatka+dla+kota+na+balkon%2C+taras%2C+okna%2C+%C5%9Bwietliki%2C+drzwi%2C+ogrodzenia" Type="http://schemas.openxmlformats.org/officeDocument/2006/relationships/hyperlink" TargetMode="External"></Relationship><Relationship Id="rId36" Target="https://www.amazon.pl/dp/B08JLFNCR4" Type="http://schemas.openxmlformats.org/officeDocument/2006/relationships/hyperlink" TargetMode="External"></Relationship><Relationship Id="rId37" Target="https://www.google.pl/search?q=FEimaX+P%C5%82aszcz+dla+psa%2C+wodoodporna+ciep%C5%82a+kurtka+str%C3%B3j+odblaskowe+zimowe+ubrania+domowych+polaru+na+zimn%C4%85+pogod%C4%99+mi%C4%99kka+bawe%C5%82niana+kamizelka+outdoorowa+dla+ma%C5%82ych+%C5%9Brednich+i+du%C5%BCych+ps%C3%B3w+XXL+Srebro" Type="http://schemas.openxmlformats.org/officeDocument/2006/relationships/hyperlink" TargetMode="External"></Relationship><Relationship Id="rId38" Target="https://www.amazon.pl/dp/B09XTGY4SF" Type="http://schemas.openxmlformats.org/officeDocument/2006/relationships/hyperlink" TargetMode="External"></Relationship><Relationship Id="rId39" Target="https://www.google.pl/search?q=Homerunpet+Fontanna+dla+kota+bezprzewodowa+pompa+3.+Kompatybilna+z+modelem+WF20+%5Bwersja+ulepszona%5D" Type="http://schemas.openxmlformats.org/officeDocument/2006/relationships/hyperlink" TargetMode="External"></Relationship><Relationship Id="rId40" Target="https://www.amazon.pl/dp/B0D9Q2JDVJ" Type="http://schemas.openxmlformats.org/officeDocument/2006/relationships/hyperlink" TargetMode="External"></Relationship><Relationship Id="rId41" Target="https://www.google.pl/search?q=Netzadapter+f%C3%BCr+Meloive+Trainingshalsband%2C+USB-Ladekabel%2C+Ersatz+f%C3%BCr+2-in-1-Netzteil%2C+kompatibel+mit+Meloive+Trainingshalsband+f%C3%BCr+Hunde+und+Fernbedienung" Type="http://schemas.openxmlformats.org/officeDocument/2006/relationships/hyperlink" TargetMode="External"></Relationship><Relationship Id="rId42" Target="https://www.amazon.pl/dp/B0GKMFSDRK" Type="http://schemas.openxmlformats.org/officeDocument/2006/relationships/hyperlink" TargetMode="External"></Relationship><Relationship Id="rId43" Target="https://www.google.pl/search?q=Jewyow+2.5L+Katzenbrunnen%2C+2200mAh+Katzenbrunnen+Kabellos%2C+Trinkbrunnen+f%C3%BCr+Katze+Kabellos+mit+Bewegungsmelder%2C+Leise+Pumpe%2C+2+Modus%2C+3+Filter+f%C3%BCr+Katzen%2CHunde" Type="http://schemas.openxmlformats.org/officeDocument/2006/relationships/hyperlink" TargetMode="External"></Relationship><Relationship Id="rId44" Target="https://www.amazon.pl/dp/B08169DXJT" Type="http://schemas.openxmlformats.org/officeDocument/2006/relationships/hyperlink" TargetMode="External"></Relationship><Relationship Id="rId45" Target="https://www.google.pl/search?q=ALL+FOR+PAWS+Interaktywny+karmnik+dla+kota%2C+puzzle+dla+kota%2C+labirynt%2C+zabawka+dla+kota%2C+stymulacja+m%C3%B3zgu%2C+zabawki%2C+powolny+karmnik+dla+kot%C3%B3w+domowych+%28puzzle+karmnik+dla+kot%C3%B3w%29" Type="http://schemas.openxmlformats.org/officeDocument/2006/relationships/hyperlink" TargetMode="External"></Relationship><Relationship Id="rId46" Target="https://www.amazon.pl/dp/B0DYY44FZV" Type="http://schemas.openxmlformats.org/officeDocument/2006/relationships/hyperlink" TargetMode="External"></Relationship><Relationship Id="rId47" Target="https://www.google.pl/search?q=Ykall+Interaktives+Hundespielzeug+%E2%80%93+Intelligenz-Futterspielzeug+mit+5+Ger%C3%A4uschen%2C+Lichtern%2C+Einstellbarem+Schwierigkeitsgrad+%26+Anti-Kau+Design+f%C3%BCr+Kleine+%26+Gro%C3%9Fe+Hunde" Type="http://schemas.openxmlformats.org/officeDocument/2006/relationships/hyperlink" TargetMode="External"></Relationship><Relationship Id="rId48" Target="https://www.amazon.pl/dp/B0D25HJQ94" Type="http://schemas.openxmlformats.org/officeDocument/2006/relationships/hyperlink" TargetMode="External"></Relationship><Relationship Id="rId49" Target="https://www.google.pl/search?q=Noside%C5%82ko+dla+szczeniaka%2C+Torba-noside%C5%82ko+dla+psa+na+rami%C4%99%2C+Dwustronna+chusta+do+noszenia+psa+bez+u%C5%BCycia+r%C4%85k+dla+ma%C5%82ych+i+%C5%9Brednich+ps%C3%B3w+i+kot%C3%B3w%2C+Mi%C4%99kka+i+wygodna%2C+do+spacer%C3%B3w+na+%C5%9Bwie%C5%BCym+Czarny+bez+etykiety" Type="http://schemas.openxmlformats.org/officeDocument/2006/relationships/hyperlink" TargetMode="External"></Relationship><Relationship Id="rId50" Target="https://www.amazon.pl/dp/B0CLXMGNW6" Type="http://schemas.openxmlformats.org/officeDocument/2006/relationships/hyperlink" TargetMode="External"></Relationship><Relationship Id="rId51" Target="https://www.google.pl/search?q=FURTIME+Legowisko+dla+psa%2C+%C5%9Bredniej+wielko%C5%9Bci%2C+legowisko+dla+psa%2C+nadaje+si%C4%99+do+prania%2C+puszyste+legowisko+dla+psa%2C+odporne+na+l%C4%99ki%2C+wygodne%2C+antypo%C5%9Blizgowe+legowisko+dla+%C5%9Brednich+i+ma%C5%82ych+ps%C3%B3w%2C+63+x+M%2863x53x20cm%29+szary" Type="http://schemas.openxmlformats.org/officeDocument/2006/relationships/hyperlink" TargetMode="External"></Relationship><Relationship Id="rId52" Target="https://www.amazon.pl/dp/B0B376NSXT" Type="http://schemas.openxmlformats.org/officeDocument/2006/relationships/hyperlink" TargetMode="External"></Relationship><Relationship Id="rId53" Target="https://www.google.pl/search?q=Flying+Paws+Jednorazowe+pieluchy+dla+ps%C3%B3w%2C+odpowiednie+dla+ps%C3%B3w+i+kot%C3%B3w%2C+regulowane+pieluchy+jednorazowe+po+10-40+szt.+%28liczba+S-40%29" Type="http://schemas.openxmlformats.org/officeDocument/2006/relationships/hyperlink" TargetMode="External"></Relationship><Relationship Id="rId54" Target="https://www.amazon.pl/dp/B0DXWDZ8HF" Type="http://schemas.openxmlformats.org/officeDocument/2006/relationships/hyperlink" TargetMode="External"></Relationship><Relationship Id="rId55" Target="https://www.google.pl/search?q=Zestaw+2+wytrzyma%C5%82ych+zabawek+dla+ps%C3%B3w+%E2%80%93+gryzienie+z+gumy+z+lin%C4%85+dla+szczeniak%C3%B3w+i+ma%C5%82ych+ps%C3%B3w+%E2%80%93+interaktywna+zabawka+dla+ps%C3%B3w+do+piel%C4%99gnacji+z%C4%99b%C3%B3w+%E2%80%93+do+zabawy+i+aportowania" Type="http://schemas.openxmlformats.org/officeDocument/2006/relationships/hyperlink" TargetMode="External"></Relationship><Relationship Id="rId56" Target="https://www.amazon.pl/dp/B0CGTXVXKR" Type="http://schemas.openxmlformats.org/officeDocument/2006/relationships/hyperlink" TargetMode="External"></Relationship><Relationship Id="rId57" Target="https://www.google.pl/search?q=Riare+Wysokiej+jako%C5%9Bci+naturalny+torfowiec+dla+gad%C3%B3w%2C+%C5%BCywe+zielone+pi%C5%BCmo+do+terrari%C3%B3w%2C+wyl%C4%99g%C3%B3w%2C+torfowc%C3%B3w%2C+pod%C5%82o%C5%BCa+dla+gad%C3%B3w%2C+w%C4%99%C5%BCy%2C+gekon%C3%B3w+%28Moss+Reptiles-600g%29" Type="http://schemas.openxmlformats.org/officeDocument/2006/relationships/hyperlink" TargetMode="External"></Relationship><Relationship Id="rId58" Target="https://www.amazon.pl/dp/B08FT325C2" Type="http://schemas.openxmlformats.org/officeDocument/2006/relationships/hyperlink" TargetMode="External"></Relationship><Relationship Id="rId59" Target="https://www.google.pl/search?q=Idepet+Dog+Coat%2C+ciep%C5%82a+kurtka+dla+psa%2C+odblaskowy+kombinezon+%C5%9Bnie%C5%BCny+dla+zwierz%C4%85t%2C+do+uprawiania+sportu+na+zewn%C4%85trz%2C+wodoodporna+odzie%C5%BC+dla+ps%C3%B3w%2C+str%C3%B3j+kamizelka+dla+%C5%9Brednich+i+du%C5%BCych+ps%C3%B3w+z+otworem+na+uprz%C4%85%C5%BC" Type="http://schemas.openxmlformats.org/officeDocument/2006/relationships/hyperlink" TargetMode="External"></Relationship><Relationship Id="rId60" Target="https://www.amazon.pl/dp/B0FCS1MMBL" Type="http://schemas.openxmlformats.org/officeDocument/2006/relationships/hyperlink" TargetMode="External"></Relationship><Relationship Id="rId61" Target="https://www.google.pl/search?q=Pet+Prime+Automatyczna+pi%C5%82ka+dla+psa%2C+inteligentna+zabawka+z+2+trybami+gry%2C+wielokrotnego+%C5%82adowania%2C+wykrywanie+dotykowe%2C+trwa%C5%82a+pi%C5%82ka+no%C5%BCna+-+wewn%C4%85trz+i+na+zewn%C4%85trz+%288+cm%29" Type="http://schemas.openxmlformats.org/officeDocument/2006/relationships/hyperlink" TargetMode="External"></Relationship><Relationship Id="rId62" Target="https://www.amazon.pl/dp/B092HQY8JJ" Type="http://schemas.openxmlformats.org/officeDocument/2006/relationships/hyperlink" TargetMode="External"></Relationship><Relationship Id="rId63" Target="https://www.google.pl/search?q=Ava+3+pieluchy+dla+kobiet%2C+wygodne+figi+ochronne+w+okresie+fizjologicznym%2C+ciep%C5%82a%2C+nietrzymania+moczu%2C+czarny%2Fszary%2Fbr%C4%85zowy-XL%2860-84cm%29+Mieszanka+XL+%28Lot+de+3%29" Type="http://schemas.openxmlformats.org/officeDocument/2006/relationships/hyperlink" TargetMode="External"></Relationship><Relationship Id="rId64" Target="https://www.amazon.pl/dp/B09Y5J4FMQ" Type="http://schemas.openxmlformats.org/officeDocument/2006/relationships/hyperlink" TargetMode="External"></Relationship><Relationship Id="rId65" Target="https://www.google.pl/search?q=Avont+3+cz%C4%99%C5%9Bciowe+pieluchy+dla+ps%C3%B3w+wielokrotnego+u%C5%BCytku%2C+wysoce+ch%C5%82onne%2C+zmywalne+i+przyjazne+dla+%C5%9Brodowiska+serwetki+higieniczne+dla+ps%C3%B3w+-Czarny%2Fbr%C4%85zowy%2Fszary+-M" Type="http://schemas.openxmlformats.org/officeDocument/2006/relationships/hyperlink" TargetMode="External"></Relationship><Relationship Id="rId66" Target="https://www.amazon.pl/dp/B08C7QXCYC" Type="http://schemas.openxmlformats.org/officeDocument/2006/relationships/hyperlink" TargetMode="External"></Relationship><Relationship Id="rId67" Target="https://www.google.pl/search?q=Avont+3+sztuki+pieluchy+dla+ps%C3%B3w+wielokrotnego+u%C5%BCytku%2C+wysoce+ch%C5%82onne%2C+nadaj%C4%85ce+si%C4%99+do+prania+i+przyjazne+dla+%C5%9Brodowiska+podpaski+damskie+figi+dla+kobiet+-+czarne+M%2833+-+48cm%29+czarny" Type="http://schemas.openxmlformats.org/officeDocument/2006/relationships/hyperlink" TargetMode="External"></Relationship><Relationship Id="rId68" Target="https://www.amazon.pl/dp/B0CJ2XMH54" Type="http://schemas.openxmlformats.org/officeDocument/2006/relationships/hyperlink" TargetMode="External"></Relationship><Relationship Id="rId69" Target="https://www.google.pl/search?q=EHEYCIGA+Du%C5%BCe+legowisko+dla+psa+z+pianki+z+pami%C4%99ci%C4%85+kszta%C5%82tu%2C+wodoodporne%2C+ortopedyczne+legowiska+dla+du%C5%BCych+ps%C3%B3w%2C+antypo%C5%9Blizgowe+dno+i+pianka+do+skrzyni+na+jajka%2C+du%C5%BCa+kanapa+dla+psa+z+zmywaln%C4%85" Type="http://schemas.openxmlformats.org/officeDocument/2006/relationships/hyperlink" TargetMode="External"></Relationship><Relationship Id="rId70" Target="https://www.amazon.pl/dp/B0DF736FXR" Type="http://schemas.openxmlformats.org/officeDocument/2006/relationships/hyperlink" TargetMode="External"></Relationship><Relationship Id="rId71" Target="https://www.google.pl/search?q=Torba+transportowa+dla+ma%C5%82ych+ptak%C3%B3w+%28szara%29" Type="http://schemas.openxmlformats.org/officeDocument/2006/relationships/hyperlink" TargetMode="External"></Relationship><Relationship Id="rId72" Target="https://www.amazon.pl/dp/B08YCYQLFS" Type="http://schemas.openxmlformats.org/officeDocument/2006/relationships/hyperlink" TargetMode="External"></Relationship><Relationship Id="rId73" Target="https://www.google.pl/search?q=LUOWAN+P%C5%82aszcz%2C+kurtka+dla+psa%2C+ciep%C5%82a+kamizelka+z+uprz%C4%99%C5%BC%C4%85%2C+wodoodporna%2C+dla+buldoga+francuskiego%2C+r%C3%B3%C5%BCne+rozmiary%2C+dla+ma%C5%82ych+ps%C3%B3w+%28L%2C+czarny%29+14%28Brustumfang%3A+47cm%29+Schwarz" Type="http://schemas.openxmlformats.org/officeDocument/2006/relationships/hyperlink" TargetMode="External"></Relationship><Relationship Id="rId74" Target="https://www.amazon.pl/dp/B0D8W7W3NJ" Type="http://schemas.openxmlformats.org/officeDocument/2006/relationships/hyperlink" TargetMode="External"></Relationship><Relationship Id="rId75" Target="https://www.google.pl/search?q=Nepfaivy+Elektryczna+zabawka+dla+kot%C3%B3w%2C+do+samodzielnego+zatrudnienia%2C+interaktywna+zabawka+dla+kot%C3%B3w%2C+automatyczna+z+kocimi%C4%99tk%C4%85%2C+inteligencja%2C+%C5%82adowalna+zabawka+dla+kot%C3%B3w+do+zabawy%2C+peda%C5%82owania+Dzi%C4%99cio%C5%82" Type="http://schemas.openxmlformats.org/officeDocument/2006/relationships/hyperlink" TargetMode="External"></Relationship><Relationship Id="rId76" Target="https://www.amazon.pl/dp/B0D9FTJG2J" Type="http://schemas.openxmlformats.org/officeDocument/2006/relationships/hyperlink" TargetMode="External"></Relationship><Relationship Id="rId77"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78" Target="https://www.amazon.pl/dp/B0F8926TNJ" Type="http://schemas.openxmlformats.org/officeDocument/2006/relationships/hyperlink" TargetMode="External"></Relationship><Relationship Id="rId79" Target="https://www.google.pl/search?q=Cyponpy+Kombinezon+do+regeneracji+dla+psa+kobiece+body+po+operacji+m%C4%99skie+kastracja+psy+onesie+kamizelka+medyczna+po+operacji+kombinezon+chirurgiczny+dla+ps%C3%B3w+pi%C5%BCama+po+operacji+regeneracji+garnitury+XL+szary" Type="http://schemas.openxmlformats.org/officeDocument/2006/relationships/hyperlink" TargetMode="External"></Relationship><Relationship Id="rId80" Target="https://www.amazon.pl/dp/B0CGC9VWG5" Type="http://schemas.openxmlformats.org/officeDocument/2006/relationships/hyperlink" TargetMode="External"></Relationship><Relationship Id="rId81" Target="https://www.google.pl/search?q=P%C5%82aszcz+dla+psa+zimowy%2C+kurtka+dla+psa%2C+kombinezon+dla+psa+dla+%C5%9Brednich+i+du%C5%BCych+ps%C3%B3w+-+wodoodporna+kurtka+zimowa%2C+kamufla%C5%BC%2C+p%C5%82aszcz+termiczny+dla+psa%2C+zimowy+p%C5%82aszcz%2C+kurtka%2C+p%C5%82aszcz+dla+psa+z+4XL+zielony" Type="http://schemas.openxmlformats.org/officeDocument/2006/relationships/hyperlink" TargetMode="External"></Relationship><Relationship Id="rId82" Target="https://www.amazon.pl/dp/B0DCVPFXC3" Type="http://schemas.openxmlformats.org/officeDocument/2006/relationships/hyperlink" TargetMode="External"></Relationship><Relationship Id="rId83" Target="https://www.google.pl/search?q=Samoprzylepna+mata+do+drapania+dla+kot%C3%B3w%2C+200+x+40+cm%2C+z+mo%C5%BCliwo%C5%9Bci%C4%85+przyci%C4%99cia%2C+pogrubiony+dywan+do+drapania+dla+kota%2C+ochrona+przed+zadrapaniami%2C+na+sof%C4%99%2C+kota%2C+%22zr%C3%B3b+to+sam%22%2C+wielofunkcyjna+khaki" Type="http://schemas.openxmlformats.org/officeDocument/2006/relationships/hyperlink" TargetMode="External"></Relationship><Relationship Id="rId84" Target="https://www.amazon.pl/dp/B093T9MH6K" Type="http://schemas.openxmlformats.org/officeDocument/2006/relationships/hyperlink" TargetMode="External"></Relationship><Relationship Id="rId85" Target="https://www.google.pl/search?q=Lemon+Pharma+Bachbl%C3%BCten+Tropfen+Lustlosigkeit+f%C3%BCr+Tiere+%E2%80%93+f%C3%BCr+die+Motivation+von+Haustieren%2C+f%C3%BCr+Katzen+und+Hunde%2C+Bio+%26+Vegan" Type="http://schemas.openxmlformats.org/officeDocument/2006/relationships/hyperlink" TargetMode="External"></Relationship><Relationship Id="rId86" Target="https://www.amazon.pl/dp/B0B6PC45PW" Type="http://schemas.openxmlformats.org/officeDocument/2006/relationships/hyperlink" TargetMode="External"></Relationship><Relationship Id="rId87" Target="https://www.google.pl/search?q=Eyein+3+St%C3%BCck+Hundewindeln+f%C3%BCr+H%C3%BCndinnen%2C+Wiederverwendbare+und+Hochsaugf%C3%A4hige+l%C3%A4ufigkeitshose+f%C3%BCr+h%C3%BCndinnen%2C+Waschbare+hundeh%C3%B6schen+mit+zweifacher+Anpassung+f%C3%BCr+L%C3%A4ufigkeit+%26+Inkontinenz+%28%232%2C+M%29" Type="http://schemas.openxmlformats.org/officeDocument/2006/relationships/hyperlink" TargetMode="External"></Relationship><Relationship Id="rId88" Target="https://www.amazon.pl/dp/B0CJBL12VC" Type="http://schemas.openxmlformats.org/officeDocument/2006/relationships/hyperlink" TargetMode="External"></Relationship><Relationship Id="rId89" Target="https://www.google.pl/search?q=60+sztuk+XS+Jednorazowe+Pieluchy+dla+ps%C3%B3w+p%C5%82ci+m%C4%99skiej%2C+Pieluchy+do+owini%C4%99cia+psa%2C+pasuje+do+talii+15-33+cm+szczeniak+bardzo+ma%C5%82y+XS+1.0" Type="http://schemas.openxmlformats.org/officeDocument/2006/relationships/hyperlink" TargetMode="External"></Relationship><Relationship Id="rId90" Target="https://www.amazon.pl/dp/B08XN919Z1" Type="http://schemas.openxmlformats.org/officeDocument/2006/relationships/hyperlink" TargetMode="External"></Relationship><Relationship Id="rId91" Target="https://www.google.pl/search?q=Ceramiczne+podwy%C5%BCszone%2C+podniesione+miski+dla+kot%C3%B3w%2C+naczynie+na+karm%C4%99+dla+kot%C3%B3w+ze+stojakiem%2C+podw%C3%B3jne%2C+podniesione+miski+na+karm%C4%99+dla+kot%C3%B3w+i+wody%2C+zapobiegaj%C4%85ce+wymiotom%2C+miska+dla+zwierz%C4%85t+z+S%C3%972+bia%C5%82y" Type="http://schemas.openxmlformats.org/officeDocument/2006/relationships/hyperlink" TargetMode="External"></Relationship><Relationship Id="rId92" Target="https://www.amazon.pl/dp/B09X4453P7" Type="http://schemas.openxmlformats.org/officeDocument/2006/relationships/hyperlink" TargetMode="External"></Relationship><Relationship Id="rId93" Target="https://www.google.pl/search?q=JM+Pieluchy+dla+ps%C3%B3w+wielokrotnego+u%C5%BCytku+%283+szt.%29%2C+wysoce+ch%C5%82onne+pieluchy+dla+ps%C3%B3w%2C+kobiet%2C+majtki+dla+ps%C3%B3w%2C+du%C5%BCe+%28pasuj%C4%85+do+45-60+cm+talii%29%2C+czarne%2C+br%C4%85zowe" Type="http://schemas.openxmlformats.org/officeDocument/2006/relationships/hyperlink" TargetMode="External"></Relationship><Relationship Id="rId94" Target="https://www.amazon.pl/dp/B0C4GYP4W2" Type="http://schemas.openxmlformats.org/officeDocument/2006/relationships/hyperlink" TargetMode="External"></Relationship><Relationship Id="rId95" Target="https://www.google.pl/search?q=HEYWEAN+Kombinezon+po+operacji+dla+psa+z+d%C5%82ugim+r%C4%99kawem+z+zamkiem+b%C5%82yskawicznym+-+body+chirurgiczne+dla+kobiet+i+m%C4%99%C5%BCczyzn+-+kombinezon+regeneruj%C4%85cy+XXL+Niebieski+pled" Type="http://schemas.openxmlformats.org/officeDocument/2006/relationships/hyperlink" TargetMode="External"></Relationship><Relationship Id="rId96" Target="https://www.amazon.pl/dp/B0CYGP3KDC" Type="http://schemas.openxmlformats.org/officeDocument/2006/relationships/hyperlink" TargetMode="External"></Relationship><Relationship Id="rId97" Target="https://www.google.pl/search?q=Sweter+dla+psa+%E2%80%93+sweter+dla+psa+w+stylu+boho%2C+%C5%9Bredniej+wielko%C5%9Bci%2C+sweter+bo%C5%BConarodzeniowy%2C+pi%C4%99kny+sweter+z+otworem+na+uprz%C4%85%C5%BC%2C+gruby+sweter+dla+psa%2C+buldog+francuski%2C+labrador+%28granatowy+XXL+granatowy" Type="http://schemas.openxmlformats.org/officeDocument/2006/relationships/hyperlink" TargetMode="External"></Relationship><Relationship Id="rId98" Target="https://www.amazon.pl/dp/B0DQSX219F" Type="http://schemas.openxmlformats.org/officeDocument/2006/relationships/hyperlink" TargetMode="External"></Relationship><Relationship Id="rId99"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100" Target="https://www.amazon.pl/dp/B083MZRL7V" Type="http://schemas.openxmlformats.org/officeDocument/2006/relationships/hyperlink" TargetMode="External"></Relationship><Relationship Id="rId101" Target="https://www.google.pl/search?q=Morezi+P%C5%82aszcz+przeciwdeszczowy+dla+psa+z+wysokim+ko%C5%82nierzem+wodoodporny+p%C5%82aszcz+przeciwdeszczowy+dla+ps%C3%B3w+odblaskowy+kombinezon+przeciwdeszczowy+z+czterema+nogawkami+dla+szczeni%C4%85t+ma%C5%82e+%C5%9Brednie" Type="http://schemas.openxmlformats.org/officeDocument/2006/relationships/hyperlink" TargetMode="External"></Relationship><Relationship Id="rId102" Target="https://www.amazon.pl/dp/B0CQX4HFL8" Type="http://schemas.openxmlformats.org/officeDocument/2006/relationships/hyperlink" TargetMode="External"></Relationship><Relationship Id="rId103" Target="https://www.google.pl/search?q=rabbitgoo+Szelki+dla+psa+dla+du%C5%BCego+psa+z+klamr%C4%85+zwalniaj%C4%85c%C4%85+szyj%C4%99%2C+szelki+bez+ci%C4%85gni%C4%99cia+z+przednimi+tylnymi+klipsami%2C+regulowana%2C+mi%C4%99kka+wy%C5%9Bcie%C5%82ana+z+wygodnym+uchwytem%2C+odblaskowa%2C+bez+duszenia%2C" Type="http://schemas.openxmlformats.org/officeDocument/2006/relationships/hyperlink" TargetMode="External"></Relationship><Relationship Id="rId104" Target="https://www.amazon.pl/dp/B0F9V2QLKP" Type="http://schemas.openxmlformats.org/officeDocument/2006/relationships/hyperlink" TargetMode="External"></Relationship><Relationship Id="rId105" Target="https://www.google.pl/search?q=Gatuida+2+sztuki+metalowych+podp%C3%B3rek+na+siano%2C+do+zawieszenia+koryta+na+karm%C4%99%2C+uchwyt+na+siano%2C+uchwyt+na+traw%C4%99%2C+kosz+dla+ma%C5%82ych+zwierz%C4%85t+z+haczykiem%2C+2+sztuki" Type="http://schemas.openxmlformats.org/officeDocument/2006/relationships/hyperlink" TargetMode="External"></Relationship><Relationship Id="rId106" Target="https://www.amazon.pl/dp/B0FB3NSWD3" Type="http://schemas.openxmlformats.org/officeDocument/2006/relationships/hyperlink" TargetMode="External"></Relationship><Relationship Id="rId107" Target="https://www.google.pl/search?q=Podwy%C5%BCszona+miska+dla+kot%C3%B3w+z+podstaw%C4%85%2C+ceramiczna+miska+o+szeroko%C5%9Bci+16+cm%2C+do+suchej+i+mokrej+karmy%2C+przeciw+wymiotom%2C+nadaje+si%C4%99+do+mycia+w+zmywarce%2C+bia%C5%82a+%C5%9Aciereczka+dla+kota+ze+stela%C5%BCem" Type="http://schemas.openxmlformats.org/officeDocument/2006/relationships/hyperlink" TargetMode="External"></Relationship><Relationship Id="rId108" Target="https://www.amazon.pl/dp/B0FBRRPRKC" Type="http://schemas.openxmlformats.org/officeDocument/2006/relationships/hyperlink" TargetMode="External"></Relationship><Relationship Id="rId109" Target="https://www.google.pl/search?q=Caterpillar+inteligentna+zabawka+dla+kota" Type="http://schemas.openxmlformats.org/officeDocument/2006/relationships/hyperlink" TargetMode="External"></Relationship><Relationship Id="rId110" Target="https://www.amazon.pl/dp/B01M8JT6FT" Type="http://schemas.openxmlformats.org/officeDocument/2006/relationships/hyperlink" TargetMode="External"></Relationship><Relationship Id="rId111" Target="https://www.google.pl/search?q=rabbitgoo+Szelki+Dla+Psa+Bez+Ci%C4%85gni%C4%99cia+Wy%C5%9Bcie%C5%82ane%2C+Regulowane+Szelki+Dla+Zwierz%C4%85t+Domowych+Z+Uchwytem+Szelki+Z+Przednim+Klipsem+Do+Treningu+Lub+Chodzenia+Du%C5%BCych+Ps%C3%B3w%2C+Trwa%C5%82e+I+Bez+Zad%C5%82awienia+Czarny" Type="http://schemas.openxmlformats.org/officeDocument/2006/relationships/hyperlink" TargetMode="External"></Relationship><Relationship Id="rId112" Target="https://www.amazon.pl/dp/B0C8NJT1P3" Type="http://schemas.openxmlformats.org/officeDocument/2006/relationships/hyperlink" TargetMode="External"></Relationship><Relationship Id="rId113" Target="https://www.google.pl/search?q=PETTOM+Miska+na+wod%C4%99+dla+psa+bez+rozlania%2C+du%C5%BCa+pojemno%C5%9B%C4%87+4+l" Type="http://schemas.openxmlformats.org/officeDocument/2006/relationships/hyperlink" TargetMode="External"></Relationship><Relationship Id="rId114" Target="https://www.amazon.pl/dp/B0FDQVLT7Q" Type="http://schemas.openxmlformats.org/officeDocument/2006/relationships/hyperlink" TargetMode="External"></Relationship><Relationship Id="rId115" Target="https://www.google.pl/search?q=Karmnik+okienny%2C+karmnik+dla+ptak%C3%B3w+2+w+1%2C+zewn%C4%99trzny+karmnik+dla+ptak%C3%B3w+z+przyssawk%C4%85%2C+przezroczysty+akrylowy+karmnik+dla+dzikich+ptak%C3%B3w%2C+odporny+na+warunki+atmosferyczne" Type="http://schemas.openxmlformats.org/officeDocument/2006/relationships/hyperlink" TargetMode="External"></Relationship><Relationship Id="rId116" Target="https://www.amazon.pl/dp/B0FLQCTQDL" Type="http://schemas.openxmlformats.org/officeDocument/2006/relationships/hyperlink" TargetMode="External"></Relationship><Relationship Id="rId117" Target="https://www.google.pl/search?q=P%C5%82aszcz+przeciwdeszczowy+dla+psa%2C+wodoodporne%2C+odblaskowe+psy%2C+kurtki+przeciwdeszczowe+z+kapturem%2C+ponczo+przeciwdeszczowe+dla+zwierz%C4%85t+domowych%2C+p%C5%82aszcz+dla+ma%C5%82ych%2C+%C5%9Brednich+i+du%C5%BCych+ps%C3%B3w" Type="http://schemas.openxmlformats.org/officeDocument/2006/relationships/hyperlink" TargetMode="External"></Relationship><Relationship Id="rId118" Target="https://www.amazon.pl/dp/B0F1XM9QNJ" Type="http://schemas.openxmlformats.org/officeDocument/2006/relationships/hyperlink" TargetMode="External"></Relationship><Relationship Id="rId119" Target="https://www.google.pl/search?q=Pomoc+do+noszenia+dla+psa%2C+pasek+do+noszenia+na+tylnych+nogach%2C+szelki+do+noszenia+z+uchwytem%2C+uprz%C4%85%C5%BC+do+podnoszenia+ps%C3%B3w+dla+niepe%C5%82nosprawnych%2C+rannych+lub+starszych+ps%C3%B3w+%28czarna%29" Type="http://schemas.openxmlformats.org/officeDocument/2006/relationships/hyperlink" TargetMode="External"></Relationship><Relationship Id="rId120" Target="https://www.amazon.pl/dp/B0C9935XMW" Type="http://schemas.openxmlformats.org/officeDocument/2006/relationships/hyperlink" TargetMode="External"></Relationship><Relationship Id="rId121" Target="https://www.google.pl/search?q=rabbitgoo+Uprz%C4%85%C5%BC+dla+kota+ze+smycz%C4%85%2C+mi%C4%99kka+uprz%C4%85%C5%BC+dla+kota%2C+uprz%C4%85%C5%BC+na+klatk%C4%99+piersiow%C4%85%2C+zestaw+dla+kot%C3%B3w%2C+odporna+na+p%C4%99kni%C4%99cia%2C+regulowana%2C" Type="http://schemas.openxmlformats.org/officeDocument/2006/relationships/hyperlink" TargetMode="External"></Relationship><Relationship Id="rId122" Target="https://www.amazon.pl/dp/B09LRSBW65" Type="http://schemas.openxmlformats.org/officeDocument/2006/relationships/hyperlink" TargetMode="External"></Relationship><Relationship Id="rId123" Target="https://www.google.pl/search?q=Odzie%C5%BC+Dla+Ps%C3%B3w+meioro%2C+Ciep%C5%82y+P%C5%82aszcz+Psa+z+Odblaskowym+Sznurem%2C+Wiatroszczelna+Kurtka+dla+Ps%C3%B3w%2C+Zagrubiona+Kamizelka+Bez+R%C4%99kaw%C3%B3w%2C+Kurtki+dla+Zwierz%C4%85t+Domowych%28czarny+popi%C3%B3%C5%82%2CS%29+S+czarny+popi%C3%B3%C5%82" Type="http://schemas.openxmlformats.org/officeDocument/2006/relationships/hyperlink" TargetMode="External"></Relationship><Relationship Id="rId124" Target="https://www.amazon.pl/dp/B0D3PY7K9Z" Type="http://schemas.openxmlformats.org/officeDocument/2006/relationships/hyperlink" TargetMode="External"></Relationship><Relationship Id="rId125" Target="https://www.google.pl/search?q=Mi%C4%99kka+obro%C5%BCa+sto%C5%BCkowa+dla+ps%C3%B3w+po+operacji%2C+obro%C5%BCa+dla+ps%C3%B3w+i+kot%C3%B3w%2C+obro%C5%BCa+E+dla+ps%C3%B3w%2C+regulowana+obro%C5%BCa+dla+zwierz%C4%85t+domowych%2C+sto%C5%BCek+ochronny+dla+ps%C3%B3w%2C+zapobiegaj%C4%85cy+lizaniu%2C+szara%2C+rozmiar+5" Type="http://schemas.openxmlformats.org/officeDocument/2006/relationships/hyperlink" TargetMode="External"></Relationship><Relationship Id="rId126" Target="https://www.amazon.pl/dp/B0D4M7CT6B" Type="http://schemas.openxmlformats.org/officeDocument/2006/relationships/hyperlink" TargetMode="External"></Relationship><Relationship Id="rId127" Target="https://www.google.pl/search?q=Toozey+Smycz+dla+ps%C3%B3w+%E2%80%93+wodoszczelna+i+odblaskowa+dla+bezpiecze%C5%84stwa+%E2%80%93+lekka%2C+mocna+i+wytrzyma%C5%82a%2C+smycz+treningowa+z+paskiem+na+r%C4%99k%C4%99%2C+5+m%2F10+m%2F15+m%2F20+m+dla+ma%C5%82ych%2C+%C5%9Brednich+i+du%C5%BCych+ps%C3%B3w+10m" Type="http://schemas.openxmlformats.org/officeDocument/2006/relationships/hyperlink" TargetMode="External"></Relationship><Relationship Id="rId128" Target="https://www.amazon.pl/dp/B0DXFGGFQ9" Type="http://schemas.openxmlformats.org/officeDocument/2006/relationships/hyperlink" TargetMode="External"></Relationship><Relationship Id="rId129" Target="https://www.google.pl/search?q=%C5%BBerd%C5%BA+dla+Ptak%C3%B3w%2C+Kolorowe+Drewniane+%C5%BBerdzie+dla+Papug+do+Klatki+Obracaj%C4%85ce+si%C4%99+Interaktywne+Zabawki+dla+Papug+Akcesoria+do+Klatek+dla+Papug" Type="http://schemas.openxmlformats.org/officeDocument/2006/relationships/hyperlink" TargetMode="External"></Relationship><Relationship Id="rId130" Target="https://www.amazon.pl/dp/B09MVRM661" Type="http://schemas.openxmlformats.org/officeDocument/2006/relationships/hyperlink" TargetMode="External"></Relationship><Relationship Id="rId131" Target="https://www.google.pl/search?q=Odzie%C5%BC+Dla+Ps%C3%B3w+meioro%2C+Ciep%C5%82y+P%C5%82aszcz+Psa+z+Odblaskowym+Sznurem%2C+Wiatroszczelna+Kurtka+dla+Ps%C3%B3w%2C+Zagrubiona+Kamizelka+Bez+R%C4%99kaw%C3%B3w%2C+Kurtki+dla+Zwierz%C4%85t+Domowych%28r%C3%B3%C5%BCowy+czerwony%2C3XL%29" Type="http://schemas.openxmlformats.org/officeDocument/2006/relationships/hyperlink" TargetMode="External"></Relationship><Relationship Id="rId132" Target="https://www.amazon.pl/dp/B0CLXS7NC4" Type="http://schemas.openxmlformats.org/officeDocument/2006/relationships/hyperlink" TargetMode="External"></Relationship><Relationship Id="rId133" Target="https://www.google.pl/search?q=Air-Mesh+Atmungsaktiv+Brustgeschirr%2C+Hundegeschirr+mit+Leine%2C+Weich+Einstellbar+Reflektierend+Anti+Zug+Hundegeschirr%2C+Verstellbare+Welpengeschirr+f%C3%BCr+mittelgro%C3%9Fe+Kleine+Grosse+Hunde+%28XL%29" Type="http://schemas.openxmlformats.org/officeDocument/2006/relationships/hyperlink" TargetMode="External"></Relationship><Relationship Id="rId134" Target="https://www.amazon.pl/dp/B0CQKVBB9K" Type="http://schemas.openxmlformats.org/officeDocument/2006/relationships/hyperlink" TargetMode="External"></Relationship><Relationship Id="rId135" Target="https://www.google.pl/search?q=PETTOM+Interaktywne+gry+dla+kot%C3%B3w%2C+automatyczna+zabawka+dla+kot%C3%B3w%2C+wisz%C4%85ca+na+drzwiach+elektryczna+zabawka+dla+kot%C3%B3w%2C+domowe+zabawki+dla+kot%C3%B3w+z+USB+do+%C5%82adowania%2C+z+3+myszami+i+3+linami" Type="http://schemas.openxmlformats.org/officeDocument/2006/relationships/hyperlink" TargetMode="External"></Relationship><Relationship Id="rId136" Target="https://www.amazon.pl/dp/B0F43BC19H" Type="http://schemas.openxmlformats.org/officeDocument/2006/relationships/hyperlink" TargetMode="External"></Relationship><Relationship Id="rId137" Target="https://www.google.pl/search?q=Zavothy+Torba+transportowa+dla+kota+i+psa%2C+oddychaj%C4%85ca+i+sk%C5%82adana+torba+transportowa%2C+transportowa+dla+kota+z+regulowanym+paskiem+na+rami%C4%99%2C+zdejmowany+pluszowy+materac+%28szara%2C+X-Large%29+Szary+X-Large" Type="http://schemas.openxmlformats.org/officeDocument/2006/relationships/hyperlink" TargetMode="External"></Relationship><Relationship Id="rId138" Target="https://www.amazon.pl/dp/B09TQZ5DC8" Type="http://schemas.openxmlformats.org/officeDocument/2006/relationships/hyperlink" TargetMode="External"></Relationship><Relationship Id="rId139" Target="https://www.google.pl/search?q=LeerKing+Pieluchy+dla+Ps%C3%B3w+wielokrotnego+u%C5%BCytku+dla+Samiec+Psa+nadaj%C4%85ce+si%C4%99+do+prania+3+Sztuki+Czarny+Szary+Niebieski+XL+XL+Czarny%2Bszary%2Bniebieski" Type="http://schemas.openxmlformats.org/officeDocument/2006/relationships/hyperlink" TargetMode="External"></Relationship><Relationship Id="rId140" Target="https://www.amazon.pl/dp/B0FLDR4K2S" Type="http://schemas.openxmlformats.org/officeDocument/2006/relationships/hyperlink" TargetMode="External"></Relationship><Relationship Id="rId141" Target="https://www.google.pl/search?q=Eyein+P%C5%82aszcz+dla+psa%2C+zimowa%2C+wodoodporna+kurtka+polarowa+dla+psa+z+uprz%C4%99%C5%BC%C4%85+dla+ma%C5%82ych%2C+%C5%9Brednich+i+du%C5%BCych+ps%C3%B3w%2C+odblaskowa%2C+wiatroszczelna+kamizelka+dla+szczeniak%C3%B3w+na+spacery+na+%C5%9Bwie%C5%BCym+powietrzu" Type="http://schemas.openxmlformats.org/officeDocument/2006/relationships/hyperlink" TargetMode="External"></Relationship><Relationship Id="rId142" Target="https://www.amazon.pl/dp/B09K3MK3Y3" Type="http://schemas.openxmlformats.org/officeDocument/2006/relationships/hyperlink" TargetMode="External"></Relationship><Relationship Id="rId143" Target="https://www.google.pl/search?q=Kombinezon+rehabilitacyjny+dla+psa%2C+mi%C4%99kki%2C+z+d%C5%82ugim+r%C4%99kawem%2C+sto%C5%BCkowe+alternatywy%2C+zapobiega+lizaniu%2C+chirurgiczny+jednocz%C4%99%C5%9Bciowy%2C+dla+du%C5%BCych+i+%C5%9Brednich+rozmiar%C3%B3w+%283XL%2C+rekin%29+Hai+3x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340</v>
      </c>
      <c r="I3" s="5">
        <v>70.1</v>
      </c>
      <c r="J3" s="5">
        <v>4.89</v>
      </c>
      <c r="K3" s="5">
        <v>4.89</v>
      </c>
    </row>
    <row r="4" ht="80" customHeight="true">
      <c r="B4" s="2"/>
      <c r="C4" s="2" t="s">
        <v>10</v>
      </c>
      <c r="D4" s="2" t="s">
        <v>11</v>
      </c>
      <c r="E4" s="3" t="s">
        <v>14</v>
      </c>
      <c r="F4" s="4" t="s">
        <v>15</v>
      </c>
      <c r="G4" s="2">
        <v>1</v>
      </c>
      <c r="H4" s="2">
        <v>870</v>
      </c>
      <c r="I4" s="5">
        <v>65.94</v>
      </c>
      <c r="J4" s="5">
        <v>4.63</v>
      </c>
      <c r="K4" s="5">
        <v>4.63</v>
      </c>
    </row>
    <row r="5" ht="80" customHeight="true">
      <c r="B5" s="2"/>
      <c r="C5" s="2" t="s">
        <v>10</v>
      </c>
      <c r="D5" s="2" t="s">
        <v>11</v>
      </c>
      <c r="E5" s="3" t="s">
        <v>16</v>
      </c>
      <c r="F5" s="4" t="s">
        <v>17</v>
      </c>
      <c r="G5" s="2">
        <v>1</v>
      </c>
      <c r="H5" s="2">
        <v>100</v>
      </c>
      <c r="I5" s="5">
        <v>91.89</v>
      </c>
      <c r="J5" s="5">
        <v>6.44</v>
      </c>
      <c r="K5" s="5">
        <v>6.44</v>
      </c>
    </row>
    <row r="6" ht="80" customHeight="true">
      <c r="B6" s="2"/>
      <c r="C6" s="2" t="s">
        <v>10</v>
      </c>
      <c r="D6" s="2" t="s">
        <v>11</v>
      </c>
      <c r="E6" s="3" t="s">
        <v>18</v>
      </c>
      <c r="F6" s="4" t="s">
        <v>19</v>
      </c>
      <c r="G6" s="2">
        <v>1</v>
      </c>
      <c r="H6" s="2">
        <v>70</v>
      </c>
      <c r="I6" s="5">
        <v>104.38</v>
      </c>
      <c r="J6" s="5">
        <v>7.29</v>
      </c>
      <c r="K6" s="5">
        <v>7.29</v>
      </c>
    </row>
    <row r="7" ht="80" customHeight="true">
      <c r="B7" s="2"/>
      <c r="C7" s="2" t="s">
        <v>10</v>
      </c>
      <c r="D7" s="2" t="s">
        <v>11</v>
      </c>
      <c r="E7" s="3" t="s">
        <v>20</v>
      </c>
      <c r="F7" s="4" t="s">
        <v>21</v>
      </c>
      <c r="G7" s="2">
        <v>1</v>
      </c>
      <c r="H7" s="2">
        <v>120</v>
      </c>
      <c r="I7" s="5">
        <v>32.39</v>
      </c>
      <c r="J7" s="5">
        <v>2.27</v>
      </c>
      <c r="K7" s="5">
        <v>2.27</v>
      </c>
    </row>
    <row r="8" ht="80" customHeight="true">
      <c r="B8" s="2"/>
      <c r="C8" s="2" t="s">
        <v>10</v>
      </c>
      <c r="D8" s="2" t="s">
        <v>11</v>
      </c>
      <c r="E8" s="3" t="s">
        <v>22</v>
      </c>
      <c r="F8" s="4" t="s">
        <v>23</v>
      </c>
      <c r="G8" s="2">
        <v>1</v>
      </c>
      <c r="H8" s="2">
        <v>190</v>
      </c>
      <c r="I8" s="5">
        <v>126.13</v>
      </c>
      <c r="J8" s="5">
        <v>8.84</v>
      </c>
      <c r="K8" s="5">
        <v>8.84</v>
      </c>
    </row>
    <row r="9" ht="80" customHeight="true">
      <c r="B9" s="2"/>
      <c r="C9" s="2" t="s">
        <v>10</v>
      </c>
      <c r="D9" s="2" t="s">
        <v>11</v>
      </c>
      <c r="E9" s="3" t="s">
        <v>24</v>
      </c>
      <c r="F9" s="4" t="s">
        <v>25</v>
      </c>
      <c r="G9" s="2">
        <v>1</v>
      </c>
      <c r="H9" s="2">
        <v>660</v>
      </c>
      <c r="I9" s="5">
        <v>113.77</v>
      </c>
      <c r="J9" s="5">
        <v>7.98</v>
      </c>
      <c r="K9" s="5">
        <v>7.98</v>
      </c>
    </row>
    <row r="10" ht="80" customHeight="true">
      <c r="B10" s="2"/>
      <c r="C10" s="2" t="s">
        <v>10</v>
      </c>
      <c r="D10" s="2" t="s">
        <v>11</v>
      </c>
      <c r="E10" s="3" t="s">
        <v>26</v>
      </c>
      <c r="F10" s="4" t="s">
        <v>27</v>
      </c>
      <c r="G10" s="2">
        <v>1</v>
      </c>
      <c r="H10" s="2">
        <v>250</v>
      </c>
      <c r="I10" s="5">
        <v>86.79</v>
      </c>
      <c r="J10" s="5">
        <v>6.09</v>
      </c>
      <c r="K10" s="5">
        <v>6.09</v>
      </c>
    </row>
    <row r="11" ht="80" customHeight="true">
      <c r="B11" s="2"/>
      <c r="C11" s="2" t="s">
        <v>10</v>
      </c>
      <c r="D11" s="2" t="s">
        <v>11</v>
      </c>
      <c r="E11" s="3" t="s">
        <v>28</v>
      </c>
      <c r="F11" s="4" t="s">
        <v>29</v>
      </c>
      <c r="G11" s="2">
        <v>1</v>
      </c>
      <c r="H11" s="2">
        <v>150</v>
      </c>
      <c r="I11" s="5">
        <v>78.72</v>
      </c>
      <c r="J11" s="5">
        <v>5.49</v>
      </c>
      <c r="K11" s="5">
        <v>5.49</v>
      </c>
    </row>
    <row r="12" ht="80" customHeight="true">
      <c r="B12" s="2"/>
      <c r="C12" s="2" t="s">
        <v>10</v>
      </c>
      <c r="D12" s="2" t="s">
        <v>11</v>
      </c>
      <c r="E12" s="3" t="s">
        <v>30</v>
      </c>
      <c r="F12" s="4" t="s">
        <v>31</v>
      </c>
      <c r="G12" s="2">
        <v>1</v>
      </c>
      <c r="H12" s="2">
        <v>170</v>
      </c>
      <c r="I12" s="5">
        <v>136.94</v>
      </c>
      <c r="J12" s="5">
        <v>9.57</v>
      </c>
      <c r="K12" s="5">
        <v>9.57</v>
      </c>
    </row>
    <row r="13" ht="80" customHeight="true">
      <c r="B13" s="2"/>
      <c r="C13" s="2" t="s">
        <v>10</v>
      </c>
      <c r="D13" s="2" t="s">
        <v>11</v>
      </c>
      <c r="E13" s="3" t="s">
        <v>32</v>
      </c>
      <c r="F13" s="4" t="s">
        <v>33</v>
      </c>
      <c r="G13" s="2">
        <v>1</v>
      </c>
      <c r="H13" s="2">
        <v>140</v>
      </c>
      <c r="I13" s="5">
        <v>100.9</v>
      </c>
      <c r="J13" s="5">
        <v>7.08</v>
      </c>
      <c r="K13" s="5">
        <v>7.08</v>
      </c>
    </row>
    <row r="14" ht="80" customHeight="true">
      <c r="B14" s="2"/>
      <c r="C14" s="2" t="s">
        <v>10</v>
      </c>
      <c r="D14" s="2" t="s">
        <v>11</v>
      </c>
      <c r="E14" s="3" t="s">
        <v>34</v>
      </c>
      <c r="F14" s="4" t="s">
        <v>35</v>
      </c>
      <c r="G14" s="2">
        <v>1</v>
      </c>
      <c r="H14" s="2">
        <v>135</v>
      </c>
      <c r="I14" s="5">
        <v>104.5</v>
      </c>
      <c r="J14" s="5">
        <v>7.34</v>
      </c>
      <c r="K14" s="5">
        <v>7.34</v>
      </c>
    </row>
    <row r="15" ht="80" customHeight="true">
      <c r="B15" s="2"/>
      <c r="C15" s="2" t="s">
        <v>10</v>
      </c>
      <c r="D15" s="2" t="s">
        <v>11</v>
      </c>
      <c r="E15" s="3" t="s">
        <v>36</v>
      </c>
      <c r="F15" s="4" t="s">
        <v>37</v>
      </c>
      <c r="G15" s="2">
        <v>1</v>
      </c>
      <c r="H15" s="2">
        <v>90</v>
      </c>
      <c r="I15" s="5">
        <v>92.88</v>
      </c>
      <c r="J15" s="5">
        <v>6.52</v>
      </c>
      <c r="K15" s="5">
        <v>6.52</v>
      </c>
    </row>
    <row r="16" ht="80" customHeight="true">
      <c r="B16" s="2"/>
      <c r="C16" s="2" t="s">
        <v>10</v>
      </c>
      <c r="D16" s="2" t="s">
        <v>11</v>
      </c>
      <c r="E16" s="3" t="s">
        <v>38</v>
      </c>
      <c r="F16" s="4" t="s">
        <v>39</v>
      </c>
      <c r="G16" s="2">
        <v>1</v>
      </c>
      <c r="H16" s="2">
        <v>190</v>
      </c>
      <c r="I16" s="5">
        <v>104.5</v>
      </c>
      <c r="J16" s="5">
        <v>7.34</v>
      </c>
      <c r="K16" s="5">
        <v>7.34</v>
      </c>
    </row>
    <row r="17" ht="80" customHeight="true">
      <c r="B17" s="2"/>
      <c r="C17" s="2" t="s">
        <v>10</v>
      </c>
      <c r="D17" s="2" t="s">
        <v>11</v>
      </c>
      <c r="E17" s="3" t="s">
        <v>40</v>
      </c>
      <c r="F17" s="4" t="s">
        <v>41</v>
      </c>
      <c r="G17" s="2">
        <v>1</v>
      </c>
      <c r="H17" s="2">
        <v>210</v>
      </c>
      <c r="I17" s="5">
        <v>104.5</v>
      </c>
      <c r="J17" s="5">
        <v>7.34</v>
      </c>
      <c r="K17" s="5">
        <v>7.34</v>
      </c>
    </row>
    <row r="18" ht="80" customHeight="true">
      <c r="B18" s="2"/>
      <c r="C18" s="2" t="s">
        <v>10</v>
      </c>
      <c r="D18" s="2" t="s">
        <v>11</v>
      </c>
      <c r="E18" s="3" t="s">
        <v>42</v>
      </c>
      <c r="F18" s="4" t="s">
        <v>43</v>
      </c>
      <c r="G18" s="2">
        <v>1</v>
      </c>
      <c r="H18" s="2">
        <v>190</v>
      </c>
      <c r="I18" s="5">
        <v>101.63</v>
      </c>
      <c r="J18" s="5">
        <v>7.12</v>
      </c>
      <c r="K18" s="5">
        <v>7.12</v>
      </c>
    </row>
    <row r="19" ht="80" customHeight="true">
      <c r="B19" s="2"/>
      <c r="C19" s="2" t="s">
        <v>10</v>
      </c>
      <c r="D19" s="2" t="s">
        <v>11</v>
      </c>
      <c r="E19" s="3" t="s">
        <v>44</v>
      </c>
      <c r="F19" s="4" t="s">
        <v>45</v>
      </c>
      <c r="G19" s="2">
        <v>1</v>
      </c>
      <c r="H19" s="2">
        <v>610</v>
      </c>
      <c r="I19" s="5">
        <v>72.07</v>
      </c>
      <c r="J19" s="5">
        <v>5.06</v>
      </c>
      <c r="K19" s="5">
        <v>5.06</v>
      </c>
    </row>
    <row r="20" ht="80" customHeight="true">
      <c r="B20" s="2"/>
      <c r="C20" s="2" t="s">
        <v>10</v>
      </c>
      <c r="D20" s="2" t="s">
        <v>11</v>
      </c>
      <c r="E20" s="3" t="s">
        <v>46</v>
      </c>
      <c r="F20" s="4" t="s">
        <v>47</v>
      </c>
      <c r="G20" s="2">
        <v>1</v>
      </c>
      <c r="H20" s="2">
        <v>240</v>
      </c>
      <c r="I20" s="5">
        <v>85.03</v>
      </c>
      <c r="J20" s="5">
        <v>5.96</v>
      </c>
      <c r="K20" s="5">
        <v>5.96</v>
      </c>
    </row>
    <row r="21" ht="80" customHeight="true">
      <c r="B21" s="2"/>
      <c r="C21" s="2" t="s">
        <v>10</v>
      </c>
      <c r="D21" s="2" t="s">
        <v>11</v>
      </c>
      <c r="E21" s="3" t="s">
        <v>48</v>
      </c>
      <c r="F21" s="4" t="s">
        <v>49</v>
      </c>
      <c r="G21" s="2">
        <v>1</v>
      </c>
      <c r="H21" s="2">
        <v>170</v>
      </c>
      <c r="I21" s="5">
        <v>72.07</v>
      </c>
      <c r="J21" s="5">
        <v>5.06</v>
      </c>
      <c r="K21" s="5">
        <v>5.06</v>
      </c>
    </row>
    <row r="22">
      <c r="B22" s="2"/>
      <c r="C22" s="2" t="s">
        <v>10</v>
      </c>
      <c r="D22" s="2" t="s">
        <v>11</v>
      </c>
      <c r="E22" s="3" t="s">
        <v>50</v>
      </c>
      <c r="F22" s="4" t="s">
        <v>51</v>
      </c>
      <c r="G22" s="2">
        <v>1</v>
      </c>
      <c r="H22" s="2">
        <v>80</v>
      </c>
      <c r="I22" s="5">
        <v>72.93</v>
      </c>
      <c r="J22" s="5">
        <v>5.11</v>
      </c>
      <c r="K22" s="5">
        <v>5.11</v>
      </c>
    </row>
    <row r="23">
      <c r="B23" s="2"/>
      <c r="C23" s="2" t="s">
        <v>10</v>
      </c>
      <c r="D23" s="2" t="s">
        <v>11</v>
      </c>
      <c r="E23" s="3" t="s">
        <v>52</v>
      </c>
      <c r="F23" s="4" t="s">
        <v>53</v>
      </c>
      <c r="G23" s="2">
        <v>1</v>
      </c>
      <c r="H23" s="2">
        <v>980</v>
      </c>
      <c r="I23" s="5">
        <v>72.07</v>
      </c>
      <c r="J23" s="5">
        <v>5.06</v>
      </c>
      <c r="K23" s="5">
        <v>5.06</v>
      </c>
    </row>
    <row r="24" ht="80" customHeight="true">
      <c r="B24" s="2"/>
      <c r="C24" s="2" t="s">
        <v>10</v>
      </c>
      <c r="D24" s="2" t="s">
        <v>11</v>
      </c>
      <c r="E24" s="3" t="s">
        <v>54</v>
      </c>
      <c r="F24" s="4" t="s">
        <v>55</v>
      </c>
      <c r="G24" s="2">
        <v>1</v>
      </c>
      <c r="H24" s="2">
        <v>1060</v>
      </c>
      <c r="I24" s="5">
        <v>107.64</v>
      </c>
      <c r="J24" s="5">
        <v>7.55</v>
      </c>
      <c r="K24" s="5">
        <v>7.55</v>
      </c>
    </row>
    <row r="25">
      <c r="B25" s="2"/>
      <c r="C25" s="2" t="s">
        <v>10</v>
      </c>
      <c r="D25" s="2" t="s">
        <v>11</v>
      </c>
      <c r="E25" s="3" t="s">
        <v>56</v>
      </c>
      <c r="F25" s="4" t="s">
        <v>57</v>
      </c>
      <c r="G25" s="2">
        <v>8</v>
      </c>
      <c r="H25" s="2">
        <v>360</v>
      </c>
      <c r="I25" s="5">
        <v>68.47</v>
      </c>
      <c r="J25" s="5">
        <v>38.35</v>
      </c>
      <c r="K25" s="5">
        <v>4.79</v>
      </c>
    </row>
    <row r="26" ht="80" customHeight="true">
      <c r="B26" s="2"/>
      <c r="C26" s="2" t="s">
        <v>10</v>
      </c>
      <c r="D26" s="2" t="s">
        <v>11</v>
      </c>
      <c r="E26" s="3" t="s">
        <v>58</v>
      </c>
      <c r="F26" s="4" t="s">
        <v>59</v>
      </c>
      <c r="G26" s="2">
        <v>1</v>
      </c>
      <c r="H26" s="2">
        <v>280</v>
      </c>
      <c r="I26" s="5">
        <v>56.76</v>
      </c>
      <c r="J26" s="5">
        <v>3.99</v>
      </c>
      <c r="K26" s="5">
        <v>3.99</v>
      </c>
    </row>
    <row r="27" ht="80" customHeight="true">
      <c r="B27" s="2"/>
      <c r="C27" s="2" t="s">
        <v>10</v>
      </c>
      <c r="D27" s="2" t="s">
        <v>11</v>
      </c>
      <c r="E27" s="3" t="s">
        <v>60</v>
      </c>
      <c r="F27" s="4" t="s">
        <v>61</v>
      </c>
      <c r="G27" s="2">
        <v>1</v>
      </c>
      <c r="H27" s="2">
        <v>1420</v>
      </c>
      <c r="I27" s="5">
        <v>101.93</v>
      </c>
      <c r="J27" s="5">
        <v>7.12</v>
      </c>
      <c r="K27" s="5">
        <v>7.12</v>
      </c>
    </row>
    <row r="28" ht="80" customHeight="true">
      <c r="B28" s="2"/>
      <c r="C28" s="2" t="s">
        <v>10</v>
      </c>
      <c r="D28" s="2" t="s">
        <v>11</v>
      </c>
      <c r="E28" s="3" t="s">
        <v>62</v>
      </c>
      <c r="F28" s="4" t="s">
        <v>63</v>
      </c>
      <c r="G28" s="2">
        <v>1</v>
      </c>
      <c r="H28" s="2">
        <v>780</v>
      </c>
      <c r="I28" s="5">
        <v>87.47</v>
      </c>
      <c r="J28" s="5">
        <v>6.13</v>
      </c>
      <c r="K28" s="5">
        <v>6.13</v>
      </c>
    </row>
    <row r="29" ht="80" customHeight="true">
      <c r="B29" s="2"/>
      <c r="C29" s="2" t="s">
        <v>10</v>
      </c>
      <c r="D29" s="2" t="s">
        <v>11</v>
      </c>
      <c r="E29" s="3" t="s">
        <v>64</v>
      </c>
      <c r="F29" s="4" t="s">
        <v>65</v>
      </c>
      <c r="G29" s="2">
        <v>2</v>
      </c>
      <c r="H29" s="2">
        <v>100</v>
      </c>
      <c r="I29" s="5">
        <v>72.93</v>
      </c>
      <c r="J29" s="5">
        <v>10.21</v>
      </c>
      <c r="K29" s="5">
        <v>5.11</v>
      </c>
    </row>
    <row r="30" ht="80" customHeight="true">
      <c r="B30" s="2"/>
      <c r="C30" s="2" t="s">
        <v>10</v>
      </c>
      <c r="D30" s="2" t="s">
        <v>11</v>
      </c>
      <c r="E30" s="3" t="s">
        <v>66</v>
      </c>
      <c r="F30" s="4" t="s">
        <v>67</v>
      </c>
      <c r="G30" s="2">
        <v>3</v>
      </c>
      <c r="H30" s="2">
        <v>600</v>
      </c>
      <c r="I30" s="5">
        <v>68.47</v>
      </c>
      <c r="J30" s="5">
        <v>14.37</v>
      </c>
      <c r="K30" s="5">
        <v>4.79</v>
      </c>
    </row>
    <row r="31" ht="80" customHeight="true">
      <c r="B31" s="2"/>
      <c r="C31" s="2" t="s">
        <v>10</v>
      </c>
      <c r="D31" s="2" t="s">
        <v>11</v>
      </c>
      <c r="E31" s="3" t="s">
        <v>68</v>
      </c>
      <c r="F31" s="4" t="s">
        <v>69</v>
      </c>
      <c r="G31" s="2">
        <v>1</v>
      </c>
      <c r="H31" s="2">
        <v>380</v>
      </c>
      <c r="I31" s="5">
        <v>110.21</v>
      </c>
      <c r="J31" s="5">
        <v>7.72</v>
      </c>
      <c r="K31" s="5">
        <v>7.72</v>
      </c>
    </row>
    <row r="32" ht="80" customHeight="true">
      <c r="B32" s="2"/>
      <c r="C32" s="2" t="s">
        <v>10</v>
      </c>
      <c r="D32" s="2" t="s">
        <v>11</v>
      </c>
      <c r="E32" s="3" t="s">
        <v>70</v>
      </c>
      <c r="F32" s="4" t="s">
        <v>71</v>
      </c>
      <c r="G32" s="2">
        <v>1</v>
      </c>
      <c r="H32" s="2">
        <v>220</v>
      </c>
      <c r="I32" s="5">
        <v>72.93</v>
      </c>
      <c r="J32" s="5">
        <v>5.11</v>
      </c>
      <c r="K32" s="5">
        <v>5.11</v>
      </c>
    </row>
    <row r="33" ht="80" customHeight="true">
      <c r="B33" s="2"/>
      <c r="C33" s="2" t="s">
        <v>10</v>
      </c>
      <c r="D33" s="2" t="s">
        <v>11</v>
      </c>
      <c r="E33" s="3" t="s">
        <v>72</v>
      </c>
      <c r="F33" s="4" t="s">
        <v>73</v>
      </c>
      <c r="G33" s="2">
        <v>1</v>
      </c>
      <c r="H33" s="2">
        <v>420</v>
      </c>
      <c r="I33" s="5">
        <v>103.22</v>
      </c>
      <c r="J33" s="5">
        <v>7.21</v>
      </c>
      <c r="K33" s="5">
        <v>7.21</v>
      </c>
    </row>
    <row r="34" ht="80" customHeight="true">
      <c r="B34" s="2"/>
      <c r="C34" s="2" t="s">
        <v>10</v>
      </c>
      <c r="D34" s="2" t="s">
        <v>11</v>
      </c>
      <c r="E34" s="3" t="s">
        <v>74</v>
      </c>
      <c r="F34" s="4" t="s">
        <v>75</v>
      </c>
      <c r="G34" s="2">
        <v>1</v>
      </c>
      <c r="H34" s="2">
        <v>240</v>
      </c>
      <c r="I34" s="5">
        <v>78.04</v>
      </c>
      <c r="J34" s="5">
        <v>5.45</v>
      </c>
      <c r="K34" s="5">
        <v>5.45</v>
      </c>
    </row>
    <row r="35" ht="80" customHeight="true">
      <c r="B35" s="2"/>
      <c r="C35" s="2" t="s">
        <v>10</v>
      </c>
      <c r="D35" s="2" t="s">
        <v>11</v>
      </c>
      <c r="E35" s="3" t="s">
        <v>76</v>
      </c>
      <c r="F35" s="4" t="s">
        <v>77</v>
      </c>
      <c r="G35" s="2">
        <v>1</v>
      </c>
      <c r="H35" s="2">
        <v>250</v>
      </c>
      <c r="I35" s="5">
        <v>77.31</v>
      </c>
      <c r="J35" s="5">
        <v>5.41</v>
      </c>
      <c r="K35" s="5">
        <v>5.41</v>
      </c>
    </row>
    <row r="36" ht="80" customHeight="true">
      <c r="B36" s="2"/>
      <c r="C36" s="2" t="s">
        <v>10</v>
      </c>
      <c r="D36" s="2" t="s">
        <v>11</v>
      </c>
      <c r="E36" s="3" t="s">
        <v>78</v>
      </c>
      <c r="F36" s="4" t="s">
        <v>79</v>
      </c>
      <c r="G36" s="2">
        <v>1</v>
      </c>
      <c r="H36" s="2">
        <v>2560</v>
      </c>
      <c r="I36" s="5">
        <v>177.01</v>
      </c>
      <c r="J36" s="5">
        <v>12.4</v>
      </c>
      <c r="K36" s="5">
        <v>12.4</v>
      </c>
    </row>
    <row r="37" ht="80" customHeight="true">
      <c r="B37" s="2"/>
      <c r="C37" s="2" t="s">
        <v>10</v>
      </c>
      <c r="D37" s="2" t="s">
        <v>11</v>
      </c>
      <c r="E37" s="3" t="s">
        <v>80</v>
      </c>
      <c r="F37" s="4" t="s">
        <v>81</v>
      </c>
      <c r="G37" s="2">
        <v>1</v>
      </c>
      <c r="H37" s="2">
        <v>680</v>
      </c>
      <c r="I37" s="5">
        <v>70.44</v>
      </c>
      <c r="J37" s="5">
        <v>4.93</v>
      </c>
      <c r="K37" s="5">
        <v>4.93</v>
      </c>
    </row>
    <row r="38" ht="80" customHeight="true">
      <c r="B38" s="2"/>
      <c r="C38" s="2" t="s">
        <v>10</v>
      </c>
      <c r="D38" s="2" t="s">
        <v>11</v>
      </c>
      <c r="E38" s="3" t="s">
        <v>82</v>
      </c>
      <c r="F38" s="4" t="s">
        <v>83</v>
      </c>
      <c r="G38" s="2">
        <v>1</v>
      </c>
      <c r="H38" s="2">
        <v>190</v>
      </c>
      <c r="I38" s="5">
        <v>98.63</v>
      </c>
      <c r="J38" s="5">
        <v>6.91</v>
      </c>
      <c r="K38" s="5">
        <v>6.91</v>
      </c>
    </row>
    <row r="39">
      <c r="B39" s="2"/>
      <c r="C39" s="2" t="s">
        <v>10</v>
      </c>
      <c r="D39" s="2" t="s">
        <v>11</v>
      </c>
      <c r="E39" s="3" t="s">
        <v>84</v>
      </c>
      <c r="F39" s="4" t="s">
        <v>85</v>
      </c>
      <c r="G39" s="2">
        <v>1</v>
      </c>
      <c r="H39" s="2">
        <v>130</v>
      </c>
      <c r="I39" s="5">
        <v>86.31</v>
      </c>
      <c r="J39" s="5">
        <v>6.05</v>
      </c>
      <c r="K39" s="5">
        <v>6.05</v>
      </c>
    </row>
    <row r="40" ht="80" customHeight="true">
      <c r="B40" s="2"/>
      <c r="C40" s="2" t="s">
        <v>10</v>
      </c>
      <c r="D40" s="2" t="s">
        <v>11</v>
      </c>
      <c r="E40" s="3" t="s">
        <v>86</v>
      </c>
      <c r="F40" s="4" t="s">
        <v>87</v>
      </c>
      <c r="G40" s="2">
        <v>2</v>
      </c>
      <c r="H40" s="2">
        <v>140</v>
      </c>
      <c r="I40" s="5">
        <v>73.79</v>
      </c>
      <c r="J40" s="5">
        <v>10.34</v>
      </c>
      <c r="K40" s="5">
        <v>5.17</v>
      </c>
    </row>
    <row r="41" ht="80" customHeight="true">
      <c r="B41" s="2"/>
      <c r="C41" s="2" t="s">
        <v>10</v>
      </c>
      <c r="D41" s="2" t="s">
        <v>11</v>
      </c>
      <c r="E41" s="3" t="s">
        <v>88</v>
      </c>
      <c r="F41" s="4" t="s">
        <v>89</v>
      </c>
      <c r="G41" s="2">
        <v>1</v>
      </c>
      <c r="H41" s="2">
        <v>202</v>
      </c>
      <c r="I41" s="5">
        <v>80.82</v>
      </c>
      <c r="J41" s="5">
        <v>5.66</v>
      </c>
      <c r="K41" s="5">
        <v>5.66</v>
      </c>
    </row>
    <row r="42" ht="80" customHeight="true">
      <c r="B42" s="2"/>
      <c r="C42" s="2" t="s">
        <v>10</v>
      </c>
      <c r="D42" s="2" t="s">
        <v>11</v>
      </c>
      <c r="E42" s="3" t="s">
        <v>90</v>
      </c>
      <c r="F42" s="4" t="s">
        <v>91</v>
      </c>
      <c r="G42" s="2">
        <v>1</v>
      </c>
      <c r="H42" s="2">
        <v>400</v>
      </c>
      <c r="I42" s="5">
        <v>85.67</v>
      </c>
      <c r="J42" s="5">
        <v>6.01</v>
      </c>
      <c r="K42" s="5">
        <v>6.01</v>
      </c>
    </row>
    <row r="43" ht="80" customHeight="true">
      <c r="B43" s="2"/>
      <c r="C43" s="2" t="s">
        <v>10</v>
      </c>
      <c r="D43" s="2" t="s">
        <v>11</v>
      </c>
      <c r="E43" s="3" t="s">
        <v>92</v>
      </c>
      <c r="F43" s="4" t="s">
        <v>93</v>
      </c>
      <c r="G43" s="2">
        <v>3</v>
      </c>
      <c r="H43" s="2">
        <v>400</v>
      </c>
      <c r="I43" s="5">
        <v>37.32</v>
      </c>
      <c r="J43" s="5">
        <v>7.85</v>
      </c>
      <c r="K43" s="5">
        <v>2.62</v>
      </c>
    </row>
    <row r="44">
      <c r="B44" s="2"/>
      <c r="C44" s="2" t="s">
        <v>10</v>
      </c>
      <c r="D44" s="2" t="s">
        <v>11</v>
      </c>
      <c r="E44" s="3" t="s">
        <v>94</v>
      </c>
      <c r="F44" s="4" t="s">
        <v>95</v>
      </c>
      <c r="G44" s="2">
        <v>78</v>
      </c>
      <c r="H44" s="2">
        <v>70</v>
      </c>
      <c r="I44" s="5">
        <v>73.96</v>
      </c>
      <c r="J44" s="5">
        <v>403.82</v>
      </c>
      <c r="K44" s="5">
        <v>5.18</v>
      </c>
    </row>
    <row r="45">
      <c r="B45" s="2"/>
      <c r="C45" s="2" t="s">
        <v>10</v>
      </c>
      <c r="D45" s="2" t="s">
        <v>11</v>
      </c>
      <c r="E45" s="3" t="s">
        <v>96</v>
      </c>
      <c r="F45" s="4" t="s">
        <v>97</v>
      </c>
      <c r="G45" s="2">
        <v>1</v>
      </c>
      <c r="H45" s="2">
        <v>240</v>
      </c>
      <c r="I45" s="5">
        <v>82.15</v>
      </c>
      <c r="J45" s="5">
        <v>5.75</v>
      </c>
      <c r="K45" s="5">
        <v>5.75</v>
      </c>
    </row>
    <row r="46" ht="80" customHeight="true">
      <c r="B46" s="2"/>
      <c r="C46" s="2" t="s">
        <v>10</v>
      </c>
      <c r="D46" s="2" t="s">
        <v>11</v>
      </c>
      <c r="E46" s="3" t="s">
        <v>98</v>
      </c>
      <c r="F46" s="4" t="s">
        <v>99</v>
      </c>
      <c r="G46" s="2">
        <v>1</v>
      </c>
      <c r="H46" s="2">
        <v>600</v>
      </c>
      <c r="I46" s="5">
        <v>74.6</v>
      </c>
      <c r="J46" s="5">
        <v>5.23</v>
      </c>
      <c r="K46" s="5">
        <v>5.23</v>
      </c>
    </row>
    <row r="47" ht="80" customHeight="true">
      <c r="B47" s="2"/>
      <c r="C47" s="2" t="s">
        <v>10</v>
      </c>
      <c r="D47" s="2" t="s">
        <v>11</v>
      </c>
      <c r="E47" s="3" t="s">
        <v>100</v>
      </c>
      <c r="F47" s="4" t="s">
        <v>101</v>
      </c>
      <c r="G47" s="2">
        <v>1</v>
      </c>
      <c r="H47" s="2">
        <v>1150</v>
      </c>
      <c r="I47" s="5">
        <v>93.18</v>
      </c>
      <c r="J47" s="5">
        <v>6.52</v>
      </c>
      <c r="K47" s="5">
        <v>6.52</v>
      </c>
    </row>
    <row r="48" ht="80" customHeight="true">
      <c r="B48" s="2"/>
      <c r="C48" s="2" t="s">
        <v>10</v>
      </c>
      <c r="D48" s="2" t="s">
        <v>11</v>
      </c>
      <c r="E48" s="3" t="s">
        <v>102</v>
      </c>
      <c r="F48" s="4" t="s">
        <v>103</v>
      </c>
      <c r="G48" s="2">
        <v>1</v>
      </c>
      <c r="H48" s="2">
        <v>340</v>
      </c>
      <c r="I48" s="5">
        <v>83.87</v>
      </c>
      <c r="J48" s="5">
        <v>5.88</v>
      </c>
      <c r="K48" s="5">
        <v>5.88</v>
      </c>
    </row>
    <row r="49" ht="80" customHeight="true">
      <c r="B49" s="2"/>
      <c r="C49" s="2" t="s">
        <v>10</v>
      </c>
      <c r="D49" s="2" t="s">
        <v>11</v>
      </c>
      <c r="E49" s="3" t="s">
        <v>104</v>
      </c>
      <c r="F49" s="4" t="s">
        <v>105</v>
      </c>
      <c r="G49" s="2">
        <v>1</v>
      </c>
      <c r="H49" s="2">
        <v>160</v>
      </c>
      <c r="I49" s="5">
        <v>73.49</v>
      </c>
      <c r="J49" s="5">
        <v>5.15</v>
      </c>
      <c r="K49" s="5">
        <v>5.15</v>
      </c>
    </row>
    <row r="50" ht="80" customHeight="true">
      <c r="B50" s="2"/>
      <c r="C50" s="2" t="s">
        <v>10</v>
      </c>
      <c r="D50" s="2" t="s">
        <v>11</v>
      </c>
      <c r="E50" s="3" t="s">
        <v>106</v>
      </c>
      <c r="F50" s="4" t="s">
        <v>107</v>
      </c>
      <c r="G50" s="2">
        <v>1</v>
      </c>
      <c r="H50" s="2">
        <v>90</v>
      </c>
      <c r="I50" s="5">
        <v>78.72</v>
      </c>
      <c r="J50" s="5">
        <v>5.49</v>
      </c>
      <c r="K50" s="5">
        <v>5.49</v>
      </c>
    </row>
    <row r="51" ht="80" customHeight="true">
      <c r="B51" s="2"/>
      <c r="C51" s="2" t="s">
        <v>10</v>
      </c>
      <c r="D51" s="2" t="s">
        <v>11</v>
      </c>
      <c r="E51" s="3" t="s">
        <v>108</v>
      </c>
      <c r="F51" s="4" t="s">
        <v>109</v>
      </c>
      <c r="G51" s="2">
        <v>1</v>
      </c>
      <c r="H51" s="2">
        <v>1070</v>
      </c>
      <c r="I51" s="5">
        <v>98.46</v>
      </c>
      <c r="J51" s="5">
        <v>6.91</v>
      </c>
      <c r="K51" s="5">
        <v>6.91</v>
      </c>
    </row>
    <row r="52" ht="80" customHeight="true">
      <c r="B52" s="2"/>
      <c r="C52" s="2" t="s">
        <v>10</v>
      </c>
      <c r="D52" s="2" t="s">
        <v>11</v>
      </c>
      <c r="E52" s="3" t="s">
        <v>110</v>
      </c>
      <c r="F52" s="4" t="s">
        <v>111</v>
      </c>
      <c r="G52" s="2">
        <v>1</v>
      </c>
      <c r="H52" s="2">
        <v>200</v>
      </c>
      <c r="I52" s="5">
        <v>97.85</v>
      </c>
      <c r="J52" s="5">
        <v>6.86</v>
      </c>
      <c r="K52" s="5">
        <v>6.86</v>
      </c>
    </row>
    <row r="53" ht="80" customHeight="true">
      <c r="B53" s="2"/>
      <c r="C53" s="2" t="s">
        <v>10</v>
      </c>
      <c r="D53" s="2" t="s">
        <v>11</v>
      </c>
      <c r="E53" s="3" t="s">
        <v>112</v>
      </c>
      <c r="F53" s="4" t="s">
        <v>113</v>
      </c>
      <c r="G53" s="2">
        <v>1</v>
      </c>
      <c r="H53" s="2">
        <v>310</v>
      </c>
      <c r="I53" s="5">
        <v>77.31</v>
      </c>
      <c r="J53" s="5">
        <v>5.41</v>
      </c>
      <c r="K53" s="5">
        <v>5.41</v>
      </c>
    </row>
    <row r="54" ht="80" customHeight="true">
      <c r="B54" s="2"/>
      <c r="C54" s="2" t="s">
        <v>10</v>
      </c>
      <c r="D54" s="2" t="s">
        <v>11</v>
      </c>
      <c r="E54" s="3" t="s">
        <v>114</v>
      </c>
      <c r="F54" s="4" t="s">
        <v>115</v>
      </c>
      <c r="G54" s="2">
        <v>1</v>
      </c>
      <c r="H54" s="2">
        <v>270</v>
      </c>
      <c r="I54" s="5">
        <v>64.14</v>
      </c>
      <c r="J54" s="5">
        <v>4.5</v>
      </c>
      <c r="K54" s="5">
        <v>4.5</v>
      </c>
    </row>
    <row r="55" ht="80" customHeight="true">
      <c r="B55" s="2"/>
      <c r="C55" s="2" t="s">
        <v>10</v>
      </c>
      <c r="D55" s="2" t="s">
        <v>11</v>
      </c>
      <c r="E55" s="3" t="s">
        <v>116</v>
      </c>
      <c r="F55" s="4" t="s">
        <v>117</v>
      </c>
      <c r="G55" s="2">
        <v>1</v>
      </c>
      <c r="H55" s="2">
        <v>710</v>
      </c>
      <c r="I55" s="5">
        <v>70.79</v>
      </c>
      <c r="J55" s="5">
        <v>4.98</v>
      </c>
      <c r="K55" s="5">
        <v>4.98</v>
      </c>
    </row>
    <row r="56" ht="80" customHeight="true">
      <c r="B56" s="2"/>
      <c r="C56" s="2" t="s">
        <v>10</v>
      </c>
      <c r="D56" s="2" t="s">
        <v>11</v>
      </c>
      <c r="E56" s="3" t="s">
        <v>118</v>
      </c>
      <c r="F56" s="4" t="s">
        <v>119</v>
      </c>
      <c r="G56" s="2">
        <v>1</v>
      </c>
      <c r="H56" s="2">
        <v>490</v>
      </c>
      <c r="I56" s="5">
        <v>75.72</v>
      </c>
      <c r="J56" s="5">
        <v>5.32</v>
      </c>
      <c r="K56" s="5">
        <v>5.32</v>
      </c>
    </row>
    <row r="57" ht="80" customHeight="true">
      <c r="B57" s="2"/>
      <c r="C57" s="2" t="s">
        <v>10</v>
      </c>
      <c r="D57" s="2" t="s">
        <v>11</v>
      </c>
      <c r="E57" s="3" t="s">
        <v>120</v>
      </c>
      <c r="F57" s="4" t="s">
        <v>121</v>
      </c>
      <c r="G57" s="2">
        <v>1</v>
      </c>
      <c r="H57" s="2">
        <v>299</v>
      </c>
      <c r="I57" s="5">
        <v>84.34</v>
      </c>
      <c r="J57" s="5">
        <v>5.92</v>
      </c>
      <c r="K57" s="5">
        <v>5.92</v>
      </c>
    </row>
    <row r="58" ht="80" customHeight="true">
      <c r="B58" s="2"/>
      <c r="C58" s="2" t="s">
        <v>10</v>
      </c>
      <c r="D58" s="2" t="s">
        <v>11</v>
      </c>
      <c r="E58" s="3" t="s">
        <v>122</v>
      </c>
      <c r="F58" s="4" t="s">
        <v>123</v>
      </c>
      <c r="G58" s="2">
        <v>1</v>
      </c>
      <c r="H58" s="2">
        <v>1030</v>
      </c>
      <c r="I58" s="5">
        <v>90.95</v>
      </c>
      <c r="J58" s="5">
        <v>6.35</v>
      </c>
      <c r="K58" s="5">
        <v>6.35</v>
      </c>
    </row>
    <row r="59" ht="80" customHeight="true">
      <c r="B59" s="2"/>
      <c r="C59" s="2" t="s">
        <v>10</v>
      </c>
      <c r="D59" s="2" t="s">
        <v>11</v>
      </c>
      <c r="E59" s="3" t="s">
        <v>124</v>
      </c>
      <c r="F59" s="4" t="s">
        <v>125</v>
      </c>
      <c r="G59" s="2">
        <v>1</v>
      </c>
      <c r="H59" s="2">
        <v>350</v>
      </c>
      <c r="I59" s="5">
        <v>54.05</v>
      </c>
      <c r="J59" s="5">
        <v>3.78</v>
      </c>
      <c r="K59" s="5">
        <v>3.78</v>
      </c>
    </row>
    <row r="60" ht="80" customHeight="true">
      <c r="B60" s="2"/>
      <c r="C60" s="2" t="s">
        <v>10</v>
      </c>
      <c r="D60" s="2" t="s">
        <v>11</v>
      </c>
      <c r="E60" s="3" t="s">
        <v>126</v>
      </c>
      <c r="F60" s="4" t="s">
        <v>127</v>
      </c>
      <c r="G60" s="2">
        <v>1</v>
      </c>
      <c r="H60" s="2">
        <v>350</v>
      </c>
      <c r="I60" s="5">
        <v>103.09</v>
      </c>
      <c r="J60" s="5">
        <v>7.21</v>
      </c>
      <c r="K60" s="5">
        <v>7.21</v>
      </c>
    </row>
    <row r="61" ht="80" customHeight="true">
      <c r="B61" s="2"/>
      <c r="C61" s="2" t="s">
        <v>10</v>
      </c>
      <c r="D61" s="2" t="s">
        <v>11</v>
      </c>
      <c r="E61" s="3" t="s">
        <v>128</v>
      </c>
      <c r="F61" s="4" t="s">
        <v>129</v>
      </c>
      <c r="G61" s="2">
        <v>3</v>
      </c>
      <c r="H61" s="2">
        <v>200</v>
      </c>
      <c r="I61" s="5">
        <v>61.52</v>
      </c>
      <c r="J61" s="5">
        <v>12.91</v>
      </c>
      <c r="K61" s="5">
        <v>4.3</v>
      </c>
    </row>
    <row r="62" ht="80" customHeight="true">
      <c r="B62" s="2"/>
      <c r="C62" s="2" t="s">
        <v>10</v>
      </c>
      <c r="D62" s="2" t="s">
        <v>11</v>
      </c>
      <c r="E62" s="3" t="s">
        <v>130</v>
      </c>
      <c r="F62" s="4" t="s">
        <v>131</v>
      </c>
      <c r="G62" s="2">
        <v>1</v>
      </c>
      <c r="H62" s="2">
        <v>130</v>
      </c>
      <c r="I62" s="5">
        <v>82.88</v>
      </c>
      <c r="J62" s="5">
        <v>5.79</v>
      </c>
      <c r="K62" s="5">
        <v>5.79</v>
      </c>
    </row>
    <row r="63" ht="80" customHeight="true">
      <c r="B63" s="2"/>
      <c r="C63" s="2" t="s">
        <v>10</v>
      </c>
      <c r="D63" s="2" t="s">
        <v>11</v>
      </c>
      <c r="E63" s="3" t="s">
        <v>132</v>
      </c>
      <c r="F63" s="4" t="s">
        <v>133</v>
      </c>
      <c r="G63" s="2">
        <v>1</v>
      </c>
      <c r="H63" s="2">
        <v>100</v>
      </c>
      <c r="I63" s="5">
        <v>65.68</v>
      </c>
      <c r="J63" s="5">
        <v>4.59</v>
      </c>
      <c r="K63" s="5">
        <v>4.59</v>
      </c>
    </row>
    <row r="64" ht="80" customHeight="true">
      <c r="B64" s="2"/>
      <c r="C64" s="2" t="s">
        <v>10</v>
      </c>
      <c r="D64" s="2" t="s">
        <v>11</v>
      </c>
      <c r="E64" s="3" t="s">
        <v>134</v>
      </c>
      <c r="F64" s="4" t="s">
        <v>135</v>
      </c>
      <c r="G64" s="2">
        <v>1</v>
      </c>
      <c r="H64" s="2">
        <v>240</v>
      </c>
      <c r="I64" s="5">
        <v>86.4</v>
      </c>
      <c r="J64" s="5">
        <v>6.05</v>
      </c>
      <c r="K64" s="5">
        <v>6.05</v>
      </c>
    </row>
    <row r="65" ht="80" customHeight="true">
      <c r="B65" s="2"/>
      <c r="C65" s="2" t="s">
        <v>10</v>
      </c>
      <c r="D65" s="2" t="s">
        <v>11</v>
      </c>
      <c r="E65" s="3" t="s">
        <v>136</v>
      </c>
      <c r="F65" s="4" t="s">
        <v>137</v>
      </c>
      <c r="G65" s="2">
        <v>1</v>
      </c>
      <c r="H65" s="2">
        <v>580</v>
      </c>
      <c r="I65" s="5">
        <v>67.4</v>
      </c>
      <c r="J65" s="5">
        <v>4.72</v>
      </c>
      <c r="K65" s="5">
        <v>4.72</v>
      </c>
    </row>
    <row r="66" ht="80" customHeight="true">
      <c r="B66" s="2"/>
      <c r="C66" s="2" t="s">
        <v>10</v>
      </c>
      <c r="D66" s="2" t="s">
        <v>11</v>
      </c>
      <c r="E66" s="3" t="s">
        <v>138</v>
      </c>
      <c r="F66" s="4" t="s">
        <v>139</v>
      </c>
      <c r="G66" s="2">
        <v>4</v>
      </c>
      <c r="H66" s="2">
        <v>105</v>
      </c>
      <c r="I66" s="5">
        <v>41.18</v>
      </c>
      <c r="J66" s="5">
        <v>11.54</v>
      </c>
      <c r="K66" s="5">
        <v>2.89</v>
      </c>
    </row>
    <row r="67" ht="80" customHeight="true">
      <c r="B67" s="2"/>
      <c r="C67" s="2" t="s">
        <v>10</v>
      </c>
      <c r="D67" s="2" t="s">
        <v>11</v>
      </c>
      <c r="E67" s="3" t="s">
        <v>140</v>
      </c>
      <c r="F67" s="4" t="s">
        <v>141</v>
      </c>
      <c r="G67" s="2">
        <v>1</v>
      </c>
      <c r="H67" s="2">
        <v>192</v>
      </c>
      <c r="I67" s="5">
        <v>72.07</v>
      </c>
      <c r="J67" s="5">
        <v>5.06</v>
      </c>
      <c r="K67" s="5">
        <v>5.06</v>
      </c>
    </row>
    <row r="68">
      <c r="B68" s="2"/>
      <c r="C68" s="2" t="s">
        <v>10</v>
      </c>
      <c r="D68" s="2" t="s">
        <v>11</v>
      </c>
      <c r="E68" s="3" t="s">
        <v>142</v>
      </c>
      <c r="F68" s="4" t="s">
        <v>143</v>
      </c>
      <c r="G68" s="2">
        <v>2</v>
      </c>
      <c r="H68" s="2">
        <v>110</v>
      </c>
      <c r="I68" s="5">
        <v>34.19</v>
      </c>
      <c r="J68" s="5">
        <v>4.8</v>
      </c>
      <c r="K68" s="5">
        <v>2.4</v>
      </c>
    </row>
    <row r="69" ht="80" customHeight="true">
      <c r="B69" s="2"/>
      <c r="C69" s="2" t="s">
        <v>10</v>
      </c>
      <c r="D69" s="2" t="s">
        <v>11</v>
      </c>
      <c r="E69" s="3" t="s">
        <v>144</v>
      </c>
      <c r="F69" s="4" t="s">
        <v>145</v>
      </c>
      <c r="G69" s="2">
        <v>1</v>
      </c>
      <c r="H69" s="2">
        <v>310</v>
      </c>
      <c r="I69" s="5">
        <v>56.07</v>
      </c>
      <c r="J69" s="5">
        <v>3.9</v>
      </c>
      <c r="K69" s="5">
        <v>3.9</v>
      </c>
    </row>
    <row r="70" ht="80" customHeight="true">
      <c r="B70" s="2"/>
      <c r="C70" s="2" t="s">
        <v>10</v>
      </c>
      <c r="D70" s="2" t="s">
        <v>11</v>
      </c>
      <c r="E70" s="3" t="s">
        <v>146</v>
      </c>
      <c r="F70" s="4" t="s">
        <v>147</v>
      </c>
      <c r="G70" s="2">
        <v>1</v>
      </c>
      <c r="H70" s="2">
        <v>990</v>
      </c>
      <c r="I70" s="5">
        <v>100.17</v>
      </c>
      <c r="J70" s="5">
        <v>6.99</v>
      </c>
      <c r="K70" s="5">
        <v>6.99</v>
      </c>
    </row>
    <row r="71" ht="80" customHeight="true">
      <c r="B71" s="2"/>
      <c r="C71" s="2" t="s">
        <v>10</v>
      </c>
      <c r="D71" s="2" t="s">
        <v>11</v>
      </c>
      <c r="E71" s="3" t="s">
        <v>148</v>
      </c>
      <c r="F71" s="4" t="s">
        <v>149</v>
      </c>
      <c r="G71" s="2">
        <v>1</v>
      </c>
      <c r="H71" s="2">
        <v>310</v>
      </c>
      <c r="I71" s="5">
        <v>101.93</v>
      </c>
      <c r="J71" s="5">
        <v>7.12</v>
      </c>
      <c r="K71" s="5">
        <v>7.12</v>
      </c>
    </row>
    <row r="72" ht="80" customHeight="true">
      <c r="B72" s="2"/>
      <c r="C72" s="2" t="s">
        <v>10</v>
      </c>
      <c r="D72" s="2" t="s">
        <v>11</v>
      </c>
      <c r="E72" s="3" t="s">
        <v>150</v>
      </c>
      <c r="F72" s="4" t="s">
        <v>151</v>
      </c>
      <c r="G72" s="2">
        <v>1</v>
      </c>
      <c r="H72" s="2">
        <v>360</v>
      </c>
      <c r="I72" s="5">
        <v>126.13</v>
      </c>
      <c r="J72" s="5">
        <v>8.84</v>
      </c>
      <c r="K72" s="5">
        <v>8.84</v>
      </c>
    </row>
    <row r="73" ht="80" customHeight="true">
      <c r="B73" s="2"/>
      <c r="C73" s="2" t="s">
        <v>10</v>
      </c>
      <c r="D73" s="2" t="s">
        <v>11</v>
      </c>
      <c r="E73" s="3" t="s">
        <v>152</v>
      </c>
      <c r="F73" s="4" t="s">
        <v>153</v>
      </c>
      <c r="G73" s="2">
        <v>1</v>
      </c>
      <c r="H73" s="2">
        <v>260</v>
      </c>
      <c r="I73" s="5">
        <v>100.9</v>
      </c>
      <c r="J73" s="5">
        <v>7.08</v>
      </c>
      <c r="K73" s="5">
        <v>7.08</v>
      </c>
    </row>
    <row r="74">
      <c r="G74" s="2" t="str">
        <f>SUM(G3:G73)</f>
      </c>
      <c r="H74" s="2" t="str">
        <f>SUM(H3:H73)</f>
      </c>
      <c r="I74" s="5" t="str">
        <f>SUM(I3:I73)</f>
      </c>
      <c r="J74" s="5" t="str">
        <f>SUM(J3:J73)</f>
      </c>
      <c r="K74" s="5" t="str">
        <f>SUM(K3:K73)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