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emz" ContentType="image/x-emz"/>
  <Default Extension="wmz" ContentType="image/x-wmz"/>
  <Default Extension="bmp" ContentType="image/bmp"/>
  <Default Extension="png" ContentType="image/pn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<sst xmlns="http://schemas.openxmlformats.org/spreadsheetml/2006/main" count="192" uniqueCount="192">
  <si>
    <t>ZDJĘCIE</t>
  </si>
  <si>
    <t>PALETA</t>
  </si>
  <si>
    <t>KATEGORIA</t>
  </si>
  <si>
    <t>ASIN</t>
  </si>
  <si>
    <t>NAZWA PRODUKTU</t>
  </si>
  <si>
    <t>ILOŚĆ</t>
  </si>
  <si>
    <t>WAGA</t>
  </si>
  <si>
    <t>CENA RYNKOWA</t>
  </si>
  <si>
    <t>CENA SPRZEDAŻY</t>
  </si>
  <si>
    <t>CENA JEDNOSTKOWA SPRZEDAŻY</t>
  </si>
  <si>
    <t>SET1036602</t>
  </si>
  <si>
    <t>Zwierzeta</t>
  </si>
  <si>
    <t>B0D83J82SK</t>
  </si>
  <si>
    <t>Didog Obroża dla psa z nylonu, miękko wyściełana, wytrzymała obroża dla psa z szybkim zapięciem, metalowa klamra, lekka i oddychająca obroża dla dużych, średnich rozmiarów, różowa, L</t>
  </si>
  <si>
    <t>B0FHPZJP6W</t>
  </si>
  <si>
    <t>Wodoodporna kurtka dla psa na zimę, z polarowym ciepłem i otworem na szelki, ubrania dla małych i dużych psów, odpowiednia dla chihuahua, buldoga francuskiego i jamnika XL Czerwony</t>
  </si>
  <si>
    <t>B08C7T37RF</t>
  </si>
  <si>
    <t>Avont 3 sztuki pieluszek dla psów, wielokrotnego użytku, bardzo chłonne, nadające się do prania i przyjazne dla środowiska, podpaski higieniczne, majtki dla kobiet, zwierząt domowych, M(33 - 48cm) czarny/brązowy/szary</t>
  </si>
  <si>
    <t>B0FQB6TWMZ</t>
  </si>
  <si>
    <t>Płaszcz dla psa, wodoszczelny, wiatroszczelny, ciepły polar, kurtka dla psa z pierścieniem D i kieszenią, odblaskowa kamizelka zimowa z regulowanym obszarem szyi i klatki piersiowej dla dużych</t>
  </si>
  <si>
    <t>B0FR9DYT5D</t>
  </si>
  <si>
    <t>Queenmew Anti Bell Gerät Hunde, 3 Modi Antibell Ultraschall Gerät, 33 Fuß Stopp Hundebell Gerät, IPX4 wasserdichtes Antibell für Hunde für das Training Großer Kleiner Hunde im Freien und Innenbereich</t>
  </si>
  <si>
    <t>B0DJSCW4KM</t>
  </si>
  <si>
    <t>OneTigris obroża dla psa z metalową klamrą (Czarny, L) L czarny</t>
  </si>
  <si>
    <t>B0899N5178</t>
  </si>
  <si>
    <t>BENCMATE Nadmuchiwany kołnierz ochronny dla psów i kotów - miękki kołnierz stożkowy dla zwierząt domowych nie blokuje widzenia E-kołnierz (średni, niebieski) winyl, Polichlorek winylu PVC) niebieski</t>
  </si>
  <si>
    <t>B0899X3T6H</t>
  </si>
  <si>
    <t>Bencmate Inflatable Neck Collar dla psów i kotów, Psy Ochrona przed przeciekami Pies do odzysku po zabiegach lub ranach, Kołnierz szyi widok pies nie zablokowany</t>
  </si>
  <si>
    <t>B09WQTS2KM</t>
  </si>
  <si>
    <t>Wordcam XL Große Katzentür Innentür, Katzentür für für den Innenbereich für alle Katzen, Haustiertüren für Katzen, Kätzchen und kleine Hunde (Weiß)</t>
  </si>
  <si>
    <t>B09K5277QM</t>
  </si>
  <si>
    <t>Świąteczne bandany dla psa, 3-pak trójkąt Boże Narodzenie szalik dla zwierząt śliniaki chustka prezenty z Wesołych Świąt Święty Mikołaj bałwan różowy łoś nadruk zwierzę domowe akcesoria dekoracja dla małych średnich dużych psów kot</t>
  </si>
  <si>
    <t>B08JLFNCR4</t>
  </si>
  <si>
    <t>FEimaX Płaszcz dla psa, wodoodporna ciepła kurtka strój odblaskowe zimowe ubrania domowych polaru na zimną pogodę miękka bawełniana kamizelka outdoorowa dla małych średnich i dużych psów XXL Srebro</t>
  </si>
  <si>
    <t>B0FG2P19YM</t>
  </si>
  <si>
    <t>rabbitgoo Uprząż dla psa średniej wielkości, uprząż dla psa, z kontrolą, bez ciągnięcia, regulowana, dla dużych psów, oddychające, odblaskowe paski, bezpieczne prowadzenie, fioletowa, M liliowy m</t>
  </si>
  <si>
    <t>B0C45X74LG</t>
  </si>
  <si>
    <t>IEKHEIRA Interaktywny Kot Ball Zabawka Elektryczna automatyczna zabawka dla kotów mieszkalnych, wielokrotnego ładowania, nieregularnie poruszająca się zabawka kota</t>
  </si>
  <si>
    <t>B0FNWHK536</t>
  </si>
  <si>
    <t>Warm Dog Jumper with Harness Hole, sweter dla małych psów, sweter dla psa, Boże Narodzenie, sweter dla psa, sweter z golfem, sweter bożonarodzeniowy dla psów</t>
  </si>
  <si>
    <t>B07Y397YQS</t>
  </si>
  <si>
    <t>Morezi Płaszcz dla psa, wodoszczelny, na zimę, z wyściełaną podszewką polarową, do użytku na zewnątrz, z regulowanymi paskami i sznurkiem</t>
  </si>
  <si>
    <t>B08C7QV4LB</t>
  </si>
  <si>
    <t>Avont 3 sztuki pieluszek dla psów, wielokrotnego użytku, bardzo chłonne, nadające się do prania i przyjazne dla środowiska podpaski higieniczne, majtki dla kobiet, zwierząt domowych, kolor czarny S(20 - 34cm) czarny</t>
  </si>
  <si>
    <t>B0DDXGGWQ4</t>
  </si>
  <si>
    <t>Płaszcz dla zwierząt wodoodporny i ciepły, wiatroszczelny i wiatroszczelny płaszcz dla psa z tylnym pierścieniem D, odpowiedni dla średnich i dużych psów, szary M M Szary</t>
  </si>
  <si>
    <t>B0DDXJB1R3</t>
  </si>
  <si>
    <t>B0DDXP5SLB</t>
  </si>
  <si>
    <t>B0FMXYF38S</t>
  </si>
  <si>
    <t>Buty dla psów, ochrona łap, 2 sztuki, oddychające buty dla psa, z antypoślizgową podeszwą i odblaskowym zapięciem na rzepy, dla małych, średnich i dużych psów, do uprawiania sportu na świeżym Rozmiar 8: Szerokość 7,5 cm A1, czarny, oddycha</t>
  </si>
  <si>
    <t>B0DQTDKHKQ</t>
  </si>
  <si>
    <t>Buty dla psa, ochrona łap, oddychające i antypoślizgowe skarpety dla psów na podłogi z twardego drewna i gorące letnie podłogi, odblaskowe buty dla psa z zapięciem na rzepy, na spacery na</t>
  </si>
  <si>
    <t>B0FQB9RW33</t>
  </si>
  <si>
    <t>Kurtka dla psa, płaszcz zimowy dla psa, wodoszczelny płaszcz dla psa z ciepłą podszewką z polaru, odblaskowa, wiatroszczelna kamizelka zimowa z kieszeniami i otworem na smycz dla zwierząt</t>
  </si>
  <si>
    <t>B0G4ML1B5Q</t>
  </si>
  <si>
    <t>AOZOOM Ultraschall antibell ultraschall gerät Wiederaufladbar</t>
  </si>
  <si>
    <t>B099KRYB89</t>
  </si>
  <si>
    <t>Płaszcz dla psa odwracalna wodoodporna odblaskowa kurtka pluszowa z odpinaną uprzężą i składanym futrzanym kołnierzem bez ciągnięcia, bez dławienia, bez włochaty, przytulne, ubrania na zimną pogodę dla średnich i dużych psów XL-6XL</t>
  </si>
  <si>
    <t>B0CGCDDBZ2</t>
  </si>
  <si>
    <t>Płaszcz dla psa zimowy, kurtka dla psa, kombinezon dla psa dla średnich i dużych psów - wodoodporna kurtka zimowa, kamuflaż, płaszcz termiczny dla psa, zimowy płaszcz, kurtka, płaszcz dla psa z 4XL zielony</t>
  </si>
  <si>
    <t>B0BXP8298F</t>
  </si>
  <si>
    <t>TiciKim Katzennetz Für Balkon und Fenster, 9 x 3 m, Balkonnetz für Katzen mit Befestigungsseil und Zubehör, Extragroßes Katzen Schutznetz für Balkon Fenster Terrasse Tür Innen und Außen, Schwarz</t>
  </si>
  <si>
    <t>B0DGPYWGJ2</t>
  </si>
  <si>
    <t>SlowTon Uprząż dla psa średniej wielkości i dużych psów z smyczą o długości 1,55-1,7 m, wyściełana, odblaskowa uprząż na klatkę piersiową z regulowaną szyją i klatką piersiową, uprząż zapobiegająca Zielony L</t>
  </si>
  <si>
    <t>B06Y2XGSDQ</t>
  </si>
  <si>
    <t>SlowTon uprząż samochodowa dla psa plus pasek łączący, wielofunkcyjny regulowany podwójny oddychający materiał siatkowy podróżny regularna kamizelka uprząż z pasem bezpieczeństwa w pojeździe samochodowym dla psów S Czarna uprząż</t>
  </si>
  <si>
    <t>B071FSYM2V</t>
  </si>
  <si>
    <t>Pułapka na myszy RatzFatz® Live Trap, pułapka na szczury Premium, XXL ● Zwycięzca Profesjonalna, Ogród i dom, popielice, wszystkie małe zwierzęta Regulowana czułość, pułapka wielokrotnego użytku</t>
  </si>
  <si>
    <t>B0FT3DTXXW</t>
  </si>
  <si>
    <t>OneTigris Kamień nagrobny dla psów i kotów, z haczykiem</t>
  </si>
  <si>
    <t>B0FRSLR664</t>
  </si>
  <si>
    <t>Folia chroniąca przed zadrapaniami dla kotów, 30 x 500 cm, przezroczysta, odporna na zużycie i zarysowania, wielokrotnego użytku, do ochrony mebli, sof, nóg stołu, drzwi i ścian</t>
  </si>
  <si>
    <t>B0BYSH71RZ</t>
  </si>
  <si>
    <t>EXCELLENT ELITE SPANKER Ultra-miękkie szelki dla psa bez ciągnięcia regulowane miękkie wyściełane szelki w kształcie litery V dla średnich i dużych psów do treningu i spacerów (L, PUL)</t>
  </si>
  <si>
    <t>B0FDK3GYVW</t>
  </si>
  <si>
    <t>Ręcznik dla psa, 2 sztuki, bardzo chłonny, szybkoschnący ręcznik dla psów, duży, miękki, 50 x 100 cm</t>
  </si>
  <si>
    <t>B0FGXKP6KP</t>
  </si>
  <si>
    <t>Uprząż dla psa ze smyczą dla dużych, średnich psów, miękko wyściełana uprząż na klatkę piersiową z 2 lnianymi klipsami, odblaskowa i lekka, na spacery, trening, brązowa, M M brązowy</t>
  </si>
  <si>
    <t>B0GFVWS71B</t>
  </si>
  <si>
    <t>FellStern Thermo Vital mata termiczna dla psów – mata termiczna z przegubem bez prądu, antypoślizgowa i nadająca się do prania, w 4 rozmiarach (40 x 50 do 72 x 115 cm) (L(58 x 88))</t>
  </si>
  <si>
    <t>B0CLXS7NC4</t>
  </si>
  <si>
    <t>Air-Mesh Atmungsaktiv Brustgeschirr, Hundegeschirr mit Leine, Weich Einstellbar Reflektierend Anti Zug Hundegeschirr, Verstellbare Welpengeschirr für mittelgroße Kleine Grosse Hunde (XL)</t>
  </si>
  <si>
    <t>B0F6V47MKD</t>
  </si>
  <si>
    <t>3-pak zmywalnych pieluszek dla suk, z regulowanymi ramiączkami, majtki dla psów wielokrotnego użytku, jednoczęściowe dla aktywnych psów, chłonne, zabezpieczone przed wyciekiem, rozmiar XL</t>
  </si>
  <si>
    <t>B0CCL9P7PM</t>
  </si>
  <si>
    <t>Płaszcz przeciwdeszczowy dla psa Zimowa ciepła kurtka, wiatroszczelna odzież dla zwierząt Średni rozmiar Duża kurtka sportowa dla psów z klamrą i paskiem odblaskowym 4XL fioletowy</t>
  </si>
  <si>
    <t>B0CGHGCCDT</t>
  </si>
  <si>
    <t>Eyein 3 Stück Hundewindeln für Hündinnen, Wiederverwendbare und Hochsaugfähige läufigkeitshose für hündinnen, Waschbare hundehöschen mit zweifacher Anpassung für Läufigkeit &amp; Inkontinenz (#1, XL)</t>
  </si>
  <si>
    <t>B09L7RTKRM</t>
  </si>
  <si>
    <t>SUPJADE 2 paczki pies świąteczny sweter - sweter kot Boże Narodzenie ubrania strój odzież na zimę ciepłe święta Boże Narodzenie kostiumy dla zwierząt domowych (duża)</t>
  </si>
  <si>
    <t>B0DSVXKVVH</t>
  </si>
  <si>
    <t>OneTigris Body dla psa po zabiegu, z regulowanymi paskami, miękkie, ochrona przed wyciekiem, dla małych / średnich/dużych psów (S)</t>
  </si>
  <si>
    <t>B0DRFRB1CV</t>
  </si>
  <si>
    <t>PETKIT Kurtyna Magnetyczna 2.0, do Samoczyszczących Kuwet dla Kotów PURA MAX 2 i PUROBOT MAX PRO, Pyłoszczelna, Redukuje Ślady Żwirku, Trwała, Łatwa do Czyszczenia</t>
  </si>
  <si>
    <t>B0DHGY77R1</t>
  </si>
  <si>
    <t>Fida Wysuwana smycz dla psa, 2025, ulepszone, wytrzymałe smycze dla psów, dla średnich i dużych psów, nieplącząca się, wysuwana smycz dla psów o wadze do 50 kg, czarna</t>
  </si>
  <si>
    <t>B0D9W55RJK</t>
  </si>
  <si>
    <t>Kurtka dla jamnika, wodoodporna zimowa kurtka dla psa z miękką ciepłą podszewką, design pullover dla miniaturowych psów kiełbasowych w zimnej pogodzie, spacery, śnieg, przygody na zewnątrz XS czarny</t>
  </si>
  <si>
    <t>B0C9ZKJ813</t>
  </si>
  <si>
    <t>TSPRO Freihandleine Hund für Mittel bis Große Hunde, Verstellbar und Dauerhaft, mit Weichem Gepolstertem Griff und Metallschnalle (Camo Grün)</t>
  </si>
  <si>
    <t>B0FP4MYC54</t>
  </si>
  <si>
    <t>Vivi Bear Ciepły płaszcz dla psa z zamkiem błyskawicznym, kostium psa z podszewką z bawełny, wysoki kołnierz, elastyczne wycięcie na nogi, kurtka dla psa, modna i funkcjonalna dla małych, średnich</t>
  </si>
  <si>
    <t>B0DY1TRSY1</t>
  </si>
  <si>
    <t>VICASKY Okrągły wałek do roślin, 25 cm, z rolkami, podstawka pod doniczkę, mobilny wózek dla roślin, idealny do użytku wewnątrz i na zewnątrz, stabilne wykonanie z tworzywa sztucznego, łatwe</t>
  </si>
  <si>
    <t>B0D48N4L77</t>
  </si>
  <si>
    <t>Kombinezon regeneracyjny dla psów, ochrona nóg po zabiegu, rękaw ochronny na tylną nogę, ochraniacz na łokieć, zapobiega lizaniu i gryzieniu, zapobiega infekcjom ran - L L Czarny</t>
  </si>
  <si>
    <t>B083FCZP7Z</t>
  </si>
  <si>
    <t>Ciepły termiczny pikowany płaszcz jamnik, zimowy płaszcz dla psa z ciepłą podszewką z polaru, odzież dla psów do użytku na zewnątrz z regulowanymi opaskami, czarny, rozmiar S S (Back Length 51CM ) Czarny</t>
  </si>
  <si>
    <t>B0D8W3WLP7</t>
  </si>
  <si>
    <t>Kurtki zimowe dla psów, ciepłe płaszcze dla psów, odblaskowa odzież dla pieska, wodoodporna kamizelka na zimną pogodę z uprzężą dla psa, dla małych, średnich psów (fioletowa, L)</t>
  </si>
  <si>
    <t>B0BJ2WXXXN</t>
  </si>
  <si>
    <t>DOITOOL Support Pot De Fleur À roulettes 9 Pouces Caddy Plante Lourde Plateau Roulant avec Roues Omnidirectionnelles Silencieuses pour Jardin Intérieur Extérieur</t>
  </si>
  <si>
    <t>B08XVKHQ9D</t>
  </si>
  <si>
    <t>VILLCASE 2 Stück Papageien-Windeln, Vogelwindel, bequem, Vogelhose, niedlich, verstellbar, Windelhose, für Perico Cockatiel (M Stil)</t>
  </si>
  <si>
    <t>B0D58D6NYT</t>
  </si>
  <si>
    <t>Schody dla kota – drabina dla kota do montażu na ścianie z litego drewna z liną jutową i dekoracyjnymi liśćmi – wytrzymała ścianka wspinaczkowa dla kotów elegancka i funkcjonalna – element</t>
  </si>
  <si>
    <t>B075FRGCT1</t>
  </si>
  <si>
    <t>Eagloo DTCW006L-EU-N Regulowana Uprząż dla Dużych Psów, 32,99 cm x 23,6 cm x 2,59 cm, Czarna</t>
  </si>
  <si>
    <t>B08GKCBNTP</t>
  </si>
  <si>
    <t>IREENUO Wodoszczelny Płaszcz dla Psa, Kurtka Dla Psa, Zimowa, Wiatroszczelny, Ciepły Płaszcz dla Psów średniej i Dużych psów, z bezpiecznymi paskami odblaskowymi i regulowanym paskiem na klatce piersiowej (4XL, niebieski) 4XL niebieski</t>
  </si>
  <si>
    <t>B0DZ6BP6FX</t>
  </si>
  <si>
    <t>B0F6Y57LGJ</t>
  </si>
  <si>
    <t>Sweter dla psa, piżama dla psa z czterema nogami, ciepły elastyczny sweter z otwartym spodem i dostępem do smyczy, na zimne dni, niebieski - M</t>
  </si>
  <si>
    <t>B0D6YPDVBC</t>
  </si>
  <si>
    <t>JUNSPOW Podstawka dla psa z regulacją wysokości i szerokości, podwyższona miska na wodę i karmę dla średnich i dużych zwierząt domowych, podwyższona miska dla psów, stabilna i antypoślizgowa [tylko stojak A32B</t>
  </si>
  <si>
    <t>B0C89D31WH</t>
  </si>
  <si>
    <t>Kryjówka dla świnki morskiej, kryjówka dla świnki morskiej, kryjówki świnki morskiej, akcesoria do klatek dla świnki morskiej, królika, chomika, szynszyli, królika bez metalowych ogrodzeń</t>
  </si>
  <si>
    <t>B09FXJYWXD</t>
  </si>
  <si>
    <t>PAIDEFUL Pies ciepły sweter Chihuahua sweter szydełkowany moda jednokolorowy sweter knitwear zimowy odzież dla szczeniąt małe zwierzęta kot jesień zimna pogoda noszenie niebieski M</t>
  </si>
  <si>
    <t>B0FZTN4SQZ</t>
  </si>
  <si>
    <t>JIARUI GPS Tracker Katze Halsband, Mini Tracker Ohne ABO für Katze (nur IOS), Reflektierendes Katzen Halsbänder, Arbeite mit App Find My, Tracking Standort von Haustieren (1 Pack)</t>
  </si>
  <si>
    <t>B0F8B33ZFM</t>
  </si>
  <si>
    <t>Płaszcz dla psa z uprzężą, płaszcze na brzuch z zamkiem z tyłu, odblaskowa zimowa kurtka polarowa, wodoodporna i ciepła odzież dla średnich psów, czerwony L Large Czerwony</t>
  </si>
  <si>
    <t>B0B45Z4NSM</t>
  </si>
  <si>
    <t>JOEJOY Legowisko dla psa, średniej wielkości, puszyste, nadaje się do prania, antylękowe, antypoślizgowe, dla małych i średnich psów i kotów, 63 x 53 x 20 cm</t>
  </si>
  <si>
    <t>B0F12Q4JM9</t>
  </si>
  <si>
    <t>RUXAN 1 l bezprzewodowa fontanna dla kota 2200 mAh zasilana baterią fontanna dla kota</t>
  </si>
  <si>
    <t>B0CF1W1JR8</t>
  </si>
  <si>
    <t>Wasserdicht Große Hundemantel, Kaltes Wetter Winter Warme Jacke, Hundeweste Wintermantel Hund mit Geschirr D-Ring &amp; Reflektierender Entwurf Hundebekleidung für Outdoor-Freizeittraining, Sport und Jagd</t>
  </si>
  <si>
    <t>B0C5QSCN2J</t>
  </si>
  <si>
    <t>Zestaw misek dla kotów 3 w 1 na karmę i wodę, miski dla kotów ze stojakiem, podwójne miski dla kotów z dozownikiem wody dla zwierząt domowych, karmnik i pojnik dla małych i średnich psów i kotów</t>
  </si>
  <si>
    <t>B06XVSCLQJ</t>
  </si>
  <si>
    <t>rabbitgoo Szelki Dla Psa Bez Ciągnięcia, Bardzo Duże, Czarne, Kamizelka Z Klipsem Z Przodu Wyściełane Szelki Dla Psa Szelki Samochodowe Dla Psa Z Uchwytem Regulowana, Odblaskowa, Oddychająca Siatka Lekka, Łatwa Kontrola Na Spacery Na Świeżym Powietrzu Cza</t>
  </si>
  <si>
    <t>B0C6R4866C</t>
  </si>
  <si>
    <t>Harnais Multisports pour Chiens Arka Dog by Martin Sellier</t>
  </si>
  <si>
    <t>B0DCVPFXC3</t>
  </si>
  <si>
    <t>Samoprzylepna mata do drapania dla kotów, 200 x 40 cm, z możliwością przycięcia, pogrubiony dywan do drapania dla kota, ochrona przed zadrapaniami, na sofę, kota, "zrób to sam", wielofunkcyjna khaki</t>
  </si>
  <si>
    <t>B0BPXYNGPG</t>
  </si>
  <si>
    <t>EXCELLENT ELITE SPANKER Podwójna smycz odblaskowa, nylonowa smycz dla psa, z wyściełanym uchwytem, dla dwóch psów, do treningu biegania (czarna)</t>
  </si>
  <si>
    <t>B0BW5497CJ</t>
  </si>
  <si>
    <t>Ręczniki dla psów, super chłonne, miękkie ręczniki z mikrofibry, szybkoschnące dla psa, koc kąpielowy dla zwierząt domowych, psów, kotów, do kąpieli i pielęgnacji (szary, 50 x 99 cm)</t>
  </si>
  <si>
    <t>B0DCZGW8PJ</t>
  </si>
  <si>
    <t>Kuoser Kombinezon do regeneracji dla psa po operacji, wygodna alternatywa dla stożka, kombinezon pooperacyjny z nogami dla mężczyzn i kobiet, kombinezon zapobiegający lizaniu, szary M M(Chest:18.5-22.8''） szary</t>
  </si>
  <si>
    <t>B0DMN7RN3N</t>
  </si>
  <si>
    <t>Kuoser Kombinezon do regeneracji dla psa po operacji, kombinezon dla psa po operacji z nogami, wygodna alternatywa dla stożka, kombinezon do regeneracji dla psa męski i żeński, zapobiegający lizaniu XS(Chest:10.6-14.6''） różowy</t>
  </si>
  <si>
    <t>B0DXVZWDMN</t>
  </si>
  <si>
    <t>Kombinezon do regeneracji dla psa Post Op z zamkiem błyskawicznym kombinezon chirurgiczny dla kobiet i mężczyzn kamizelka dla psów kombinezony dla psów po operacji jednoczęściowa kamizelka</t>
  </si>
  <si>
    <t>B0DPWYPBKM</t>
  </si>
  <si>
    <t>Drapak dla kota, 3 szt. drapak dla kota z pudełkiem do drapania dla kota</t>
  </si>
  <si>
    <t>B0D9FSRP2Q</t>
  </si>
  <si>
    <t>Cyponpy Body dla psa po operacji z zamkiem błyskawicznym, kastracja, dla psa, body operacyjne, dla psów, ochrona przed wyciekiem, jednoczęściowe</t>
  </si>
  <si>
    <t>B0D9FSZ4YC</t>
  </si>
  <si>
    <t>Cyponpy Kombinezon do Regeneracji dla Psa Post Op z Zamkiem Błyskawicznym - Chirurgiczny Kombinezon dla Kobiet i Mężczyzn, Kamizelka Jednoczęściowa po Operacji 2XL szary</t>
  </si>
  <si>
    <t>B0F892PYTQ</t>
  </si>
  <si>
    <t>Cyponpy Kombinezon do regeneracji dla psa kobiece body po operacji męskie kastracja psy onesie kamizelka medyczna po operacji kombinezon chirurgiczny dla psów piżama po operacji regeneracji garnitury M+ różowy</t>
  </si>
  <si>
    <t>B0FMSDPGG1</t>
  </si>
  <si>
    <t>Cyponpy Giacca per cani impermeabile foderata in pile per cani cappotti impermeabili riflettenti con cerniera per imbracatura cappotti caldi con ventre giacca invernale regolabile impermeabile caldo</t>
  </si>
  <si>
    <t>B0D9FV1GSZ</t>
  </si>
  <si>
    <t>Kombinezon rekonwalescencyjny dla psa po operacji z górnym zapięciem, chirurgiczny kombinezon rekonwalescencyjny, kamizelka dla psa, body suit dla psów po zabiegu chirurgicznym, kombinezon 3XL szary</t>
  </si>
  <si>
    <t>B0D9FTJLTJ</t>
  </si>
  <si>
    <t>B0D9FV6QGX</t>
  </si>
  <si>
    <t>Kombinezon do regeneracji dla psa z rzepem do ochrony ran ubrania dla psów po operacji chirurgicznej 3XL szary</t>
  </si>
  <si>
    <t>B0FMSC14QY</t>
  </si>
  <si>
    <t>Kurtka dla psa, wodoodporna kurtka dla psa, z podszewką z polaru, wodoodporna, odblaskowa, z zamkiem błyskawicznym, do uprzęży, ciepłe płaszcze z podbrzuszem, regulowana kurtka zimowa, ciepły 2XL szary</t>
  </si>
  <si>
    <t>B0F14XRRH9</t>
  </si>
  <si>
    <t>Kombinezon do odzyskiwania psa kobieca operacja spay kombinezon dla psa po operacji męskie psy rekonwalescencja chirurgiczna onesie kamizelka medyczna po operacji psy operacja koszula stożkowa 2XL Czerwony</t>
  </si>
  <si>
    <t>B0CNGB3W5D</t>
  </si>
  <si>
    <t>Verdicktes, natürliches Hanfseil, 6 mm, Jute-Schnur für Heimwerker, Kunsthandwerk, braune Dekoration, Hanfschnur, 100 m x 6 mm, 100 m</t>
  </si>
  <si>
    <t>B0DPL7P55B</t>
  </si>
  <si>
    <t>JanYoo Ginea Świnka morska łóżko dla świnek morskich, akcesoria do łóżka dla chomika, królika, mata do łóżka, ciepła jaskinia dla świnek morskich, nadaje się do prania</t>
  </si>
  <si>
    <t>B0DPL6MFV1</t>
  </si>
  <si>
    <t>JanYoo Rabbitpink łóżko dla świnki morskiej z motywem świnki morskiej, akcesoria do łóżka dla chomika, królika, mata do łóżka, ciepła jaskinia dla świnek morskich, nadaje się do prania</t>
  </si>
  <si>
    <t>B0D1FYVY7C</t>
  </si>
  <si>
    <t>GoldenSun Zabawka dla kotów, 3 w 1, elektrycznie interaktywna, automatyczna zabawka dla kotów, Whack-A-mole, fluttering Butterfly, łącznie z piłką, ładowana przez USB, z 6 nasadkami</t>
  </si>
  <si>
    <t>B0DWX5DCT5</t>
  </si>
  <si>
    <t>GoldenSun Zabawka dla kotów, automatyczna, szybko tocząca się piłka w worku, zabawka dla kota do ukrycia dla kotów domowych, aktywowana ruchem, ruchoma piłka, mata 7-otworowa, gra w łapanie myszy</t>
  </si>
  <si>
    <t>B0FBRHPDVL</t>
  </si>
  <si>
    <t>Pflanzenroller Quadratisch,2 Stuck Blumenroller 30x30cm Rollbrett Rund, Pflanzen Rollbrett 100Kg Tragkraft, Pflanzenroller Outdoor, Blumentopf Untersetzer Mit Rollen, Blumenuntersetzer mit Rollen</t>
  </si>
  <si>
    <t>B0DNDX6KSR</t>
  </si>
  <si>
    <t>Automatyczny dozownik karmy dla psów i wody dla psów, 5 l, dozownik karmy dla kotów i wody dla kotów i innych zwierząt domowych (5 l, ciemnoszary, dozownik wody) 5 l, ciemnoszary dozownik wody</t>
  </si>
  <si>
    <t>B0BVY2K2JV</t>
  </si>
  <si>
    <t>KSIIA Duże legowisko dla psa, nadaje się do prania, legowisko dla psa, wygodne legowisko dla psa, materac uspokajający, przeciwlękowy, mata do spania dla zwierząt domowych z antypoślizgowym dnem, ciemnoszary, 90 x 60 cm L (90x60cm) ciemnoszary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</si>
</sst>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953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95325"/>
        </a:xfrm>
        <a:prstGeom prst="rect"/>
        <a:ln/>
      </xdr:spPr>
    </xdr:pic>
    <xdr:clientData fLocksWithSheet="true" fPrintsWithSheet="true"/>
  </xdr:oneCellAnchor>
  <xdr:oneCellAnchor>
    <xdr:from>
      <xdr:col>1</xdr:col>
      <xdr:colOff>381000</xdr:colOff>
      <xdr:row>9</xdr:row>
      <xdr:rowOff>171450</xdr:rowOff>
    </xdr:from>
    <xdr:ext cx="609600" cy="695325"/>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953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542925"/>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54292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561975"/>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5619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571500" cy="3810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571500" cy="3810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352425"/>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35242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571500" cy="381000"/>
    <xdr:pic>
      <xdr:nvPicPr>
        <xdr:cNvPr id="45" name="Picture 45" descr=""/>
        <xdr:cNvPicPr>
          <a:picLocks noChangeAspect="true"/>
        </xdr:cNvPicPr>
      </xdr:nvPicPr>
      <xdr:blipFill>
        <a:blip xmlns:r="http://schemas.openxmlformats.org/officeDocument/2006/relationships" r:embed="rId33"/>
        <a:stretch>
          <a:fillRect/>
        </a:stretch>
      </xdr:blipFill>
      <xdr:spPr>
        <a:xfrm>
          <a:off x="0" y="0"/>
          <a:ext cx="571500" cy="3810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8" name="Picture 48"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7620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7620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5" name="Picture 55"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6" name="Picture 56"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7" name="Picture 57"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58" name="Picture 58"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59" name="Picture 59"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0" name="Picture 60"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1" name="Picture 61"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2" name="Picture 62"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3" name="Picture 63"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4" name="Picture 64"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5" name="Picture 65"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66" name="Picture 66"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67" name="Picture 67"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68" name="Picture 68"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69" name="Picture 69"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0" name="Picture 70"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1" name="Picture 71"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2" name="Picture 72"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73" name="Picture 73"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74" name="Picture 74"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75" name="Picture 75"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76" name="Picture 76"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77" name="Picture 77"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93</xdr:row>
      <xdr:rowOff>171450</xdr:rowOff>
    </xdr:from>
    <xdr:ext cx="609600" cy="609600"/>
    <xdr:pic>
      <xdr:nvPicPr>
        <xdr:cNvPr id="78" name="Picture 78"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3J82SK" Type="http://schemas.openxmlformats.org/officeDocument/2006/relationships/hyperlink" TargetMode="External"></Relationship><Relationship Id="rId3" Target="https://www.google.pl/search?q=Didog+Obro%C5%BCa+dla+psa+z+nylonu%2C+mi%C4%99kko+wy%C5%9Bcie%C5%82ana%2C+wytrzyma%C5%82a+obro%C5%BCa+dla+psa+z+szybkim+zapi%C4%99ciem%2C+metalowa+klamra%2C+lekka+i+oddychaj%C4%85ca+obro%C5%BCa+dla+du%C5%BCych%2C+%C5%9Brednich+rozmiar%C3%B3w%2C+r%C3%B3%C5%BCowa%2C+L" Type="http://schemas.openxmlformats.org/officeDocument/2006/relationships/hyperlink" TargetMode="External"></Relationship><Relationship Id="rId4" Target="https://www.amazon.pl/dp/B0FHPZJP6W" Type="http://schemas.openxmlformats.org/officeDocument/2006/relationships/hyperlink" TargetMode="External"></Relationship><Relationship Id="rId5" Target="https://www.google.pl/search?q=Wodoodporna+kurtka+dla+psa+na+zim%C4%99%2C+z+polarowym+ciep%C5%82em+i+otworem+na+szelki%2C+ubrania+dla+ma%C5%82ych+i+du%C5%BCych+ps%C3%B3w%2C+odpowiednia+dla+chihuahua%2C+buldoga+francuskiego+i+jamnika+XL+Czerwony" Type="http://schemas.openxmlformats.org/officeDocument/2006/relationships/hyperlink" TargetMode="External"></Relationship><Relationship Id="rId6" Target="https://www.amazon.pl/dp/B08C7T37RF" Type="http://schemas.openxmlformats.org/officeDocument/2006/relationships/hyperlink" TargetMode="External"></Relationship><Relationship Id="rId7" Target="https://www.google.pl/search?q=Avont+3+sztuki+pieluszek+dla+ps%C3%B3w%2C+wielokrotnego+u%C5%BCytku%2C+bardzo+ch%C5%82onne%2C+nadaj%C4%85ce+si%C4%99+do+prania+i+przyjazne+dla+%C5%9Brodowiska%2C+podpaski+higieniczne%2C+majtki+dla+kobiet%2C+zwierz%C4%85t+domowych%2C+M%2833+-+48cm%29+czarny%2Fbr%C4%85zowy%2Fszary" Type="http://schemas.openxmlformats.org/officeDocument/2006/relationships/hyperlink" TargetMode="External"></Relationship><Relationship Id="rId8" Target="https://www.amazon.pl/dp/B0FQB6TWMZ" Type="http://schemas.openxmlformats.org/officeDocument/2006/relationships/hyperlink" TargetMode="External"></Relationship><Relationship Id="rId9" Target="https://www.google.pl/search?q=P%C5%82aszcz+dla+psa%2C+wodoszczelny%2C+wiatroszczelny%2C+ciep%C5%82y+polar%2C+kurtka+dla+psa+z+pier%C5%9Bcieniem+D+i+kieszeni%C4%85%2C+odblaskowa+kamizelka+zimowa+z+regulowanym+obszarem+szyi+i+klatki+piersiowej+dla+du%C5%BCych" Type="http://schemas.openxmlformats.org/officeDocument/2006/relationships/hyperlink" TargetMode="External"></Relationship><Relationship Id="rId10" Target="https://www.amazon.pl/dp/B0FR9DYT5D" Type="http://schemas.openxmlformats.org/officeDocument/2006/relationships/hyperlink" TargetMode="External"></Relationship><Relationship Id="rId11" Target="https://www.google.pl/search?q=Queenmew+Anti+Bell+Ger%C3%A4t+Hunde%2C+3+Modi+Antibell+Ultraschall+Ger%C3%A4t%2C+33+Fu%C3%9F+Stopp+Hundebell+Ger%C3%A4t%2C+IPX4+wasserdichtes+Antibell+f%C3%BCr+Hunde+f%C3%BCr+das+Training+Gro%C3%9Fer+Kleiner+Hunde+im+Freien+und+Innenbereich" Type="http://schemas.openxmlformats.org/officeDocument/2006/relationships/hyperlink" TargetMode="External"></Relationship><Relationship Id="rId12" Target="https://www.amazon.pl/dp/B0DJSCW4KM" Type="http://schemas.openxmlformats.org/officeDocument/2006/relationships/hyperlink" TargetMode="External"></Relationship><Relationship Id="rId13" Target="https://www.google.pl/search?q=OneTigris+obro%C5%BCa+dla+psa+z+metalow%C4%85+klamr%C4%85+%28Czarny%2C+L%29+L+czarny" Type="http://schemas.openxmlformats.org/officeDocument/2006/relationships/hyperlink" TargetMode="External"></Relationship><Relationship Id="rId14" Target="https://www.amazon.pl/dp/B0899N5178" Type="http://schemas.openxmlformats.org/officeDocument/2006/relationships/hyperlink" TargetMode="External"></Relationship><Relationship Id="rId15" Target="https://www.google.pl/search?q=BENCMATE+Nadmuchiwany+ko%C5%82nierz+ochronny+dla+ps%C3%B3w+i+kot%C3%B3w+-+mi%C4%99kki+ko%C5%82nierz+sto%C5%BCkowy+dla+zwierz%C4%85t+domowych+nie+blokuje+widzenia+E-ko%C5%82nierz+%28%C5%9Bredni%2C+niebieski%29+winyl%2C+Polichlorek+winylu+PVC%29+niebieski" Type="http://schemas.openxmlformats.org/officeDocument/2006/relationships/hyperlink" TargetMode="External"></Relationship><Relationship Id="rId16" Target="https://www.amazon.pl/dp/B0899X3T6H" Type="http://schemas.openxmlformats.org/officeDocument/2006/relationships/hyperlink" TargetMode="External"></Relationship><Relationship Id="rId17" Target="https://www.google.pl/search?q=Bencmate+Inflatable+Neck+Collar+dla+ps%C3%B3w+i+kot%C3%B3w%2C+Psy+Ochrona+przed+przeciekami+Pies+do+odzysku+po+zabiegach+lub+ranach%2C+Ko%C5%82nierz+szyi+widok+pies+nie+zablokowany" Type="http://schemas.openxmlformats.org/officeDocument/2006/relationships/hyperlink" TargetMode="External"></Relationship><Relationship Id="rId18" Target="https://www.amazon.pl/dp/B09WQTS2KM" Type="http://schemas.openxmlformats.org/officeDocument/2006/relationships/hyperlink" TargetMode="External"></Relationship><Relationship Id="rId19" Target="https://www.google.pl/search?q=Wordcam+XL+Gro%C3%9Fe+Katzent%C3%BCr+Innent%C3%BCr%2C+Katzent%C3%BCr+f%C3%BCr+f%C3%BCr+den+Innenbereich+f%C3%BCr+alle+Katzen%2C+Haustiert%C3%BCren+f%C3%BCr+Katzen%2C+K%C3%A4tzchen+und+kleine+Hunde+%28Wei%C3%9F%29" Type="http://schemas.openxmlformats.org/officeDocument/2006/relationships/hyperlink" TargetMode="External"></Relationship><Relationship Id="rId20" Target="https://www.amazon.pl/dp/B09K5277QM" Type="http://schemas.openxmlformats.org/officeDocument/2006/relationships/hyperlink" TargetMode="External"></Relationship><Relationship Id="rId21" Target="https://www.google.pl/search?q=%C5%9Awi%C4%85teczne+bandany+dla+psa%2C+3-pak+tr%C3%B3jk%C4%85t+Bo%C5%BCe+Narodzenie+szalik+dla+zwierz%C4%85t+%C5%9Bliniaki+chustka+prezenty+z+Weso%C5%82ych+%C5%9Awi%C4%85t+%C5%9Awi%C4%99ty+Miko%C5%82aj+ba%C5%82wan+r%C3%B3%C5%BCowy+%C5%82o%C5%9B+nadruk+zwierz%C4%99+domowe+akcesoria+dekoracja+dla+ma%C5%82ych+%C5%9Brednich+du%C5%BCych+ps%C3%B3w+kot" Type="http://schemas.openxmlformats.org/officeDocument/2006/relationships/hyperlink" TargetMode="External"></Relationship><Relationship Id="rId22" Target="https://www.amazon.pl/dp/B08JLFNCR4" Type="http://schemas.openxmlformats.org/officeDocument/2006/relationships/hyperlink" TargetMode="External"></Relationship><Relationship Id="rId23" Target="https://www.google.pl/search?q=FEimaX+P%C5%82aszcz+dla+psa%2C+wodoodporna+ciep%C5%82a+kurtka+str%C3%B3j+odblaskowe+zimowe+ubrania+domowych+polaru+na+zimn%C4%85+pogod%C4%99+mi%C4%99kka+bawe%C5%82niana+kamizelka+outdoorowa+dla+ma%C5%82ych+%C5%9Brednich+i+du%C5%BCych+ps%C3%B3w+XXL+Srebro" Type="http://schemas.openxmlformats.org/officeDocument/2006/relationships/hyperlink" TargetMode="External"></Relationship><Relationship Id="rId24" Target="https://www.amazon.pl/dp/B0FG2P19YM" Type="http://schemas.openxmlformats.org/officeDocument/2006/relationships/hyperlink" TargetMode="External"></Relationship><Relationship Id="rId25" Target="https://www.google.pl/search?q=rabbitgoo+Uprz%C4%85%C5%BC+dla+psa+%C5%9Bredniej+wielko%C5%9Bci%2C+uprz%C4%85%C5%BC+dla+psa%2C+z+kontrol%C4%85%2C+bez+ci%C4%85gni%C4%99cia%2C+regulowana%2C+dla+du%C5%BCych+ps%C3%B3w%2C+oddychaj%C4%85ce%2C+odblaskowe+paski%2C+bezpieczne+prowadzenie%2C+fioletowa%2C+M+liliowy+m" Type="http://schemas.openxmlformats.org/officeDocument/2006/relationships/hyperlink" TargetMode="External"></Relationship><Relationship Id="rId26" Target="https://www.amazon.pl/dp/B0C45X74LG" Type="http://schemas.openxmlformats.org/officeDocument/2006/relationships/hyperlink" TargetMode="External"></Relationship><Relationship Id="rId27" Target="https://www.google.pl/search?q=IEKHEIRA+Interaktywny+Kot+Ball+Zabawka+Elektryczna+automatyczna+zabawka+dla+kot%C3%B3w+mieszkalnych%2C+wielokrotnego+%C5%82adowania%2C+nieregularnie+poruszaj%C4%85ca+si%C4%99+zabawka+kota" Type="http://schemas.openxmlformats.org/officeDocument/2006/relationships/hyperlink" TargetMode="External"></Relationship><Relationship Id="rId28" Target="https://www.amazon.pl/dp/B0FNWHK536" Type="http://schemas.openxmlformats.org/officeDocument/2006/relationships/hyperlink" TargetMode="External"></Relationship><Relationship Id="rId29" Target="https://www.google.pl/search?q=Warm+Dog+Jumper+with+Harness+Hole%2C+sweter+dla+ma%C5%82ych+ps%C3%B3w%2C+sweter+dla+psa%2C+Bo%C5%BCe+Narodzenie%2C+sweter+dla+psa%2C+sweter+z+golfem%2C+sweter+bo%C5%BConarodzeniowy+dla+ps%C3%B3w" Type="http://schemas.openxmlformats.org/officeDocument/2006/relationships/hyperlink" TargetMode="External"></Relationship><Relationship Id="rId30" Target="https://www.amazon.pl/dp/B07Y397YQS" Type="http://schemas.openxmlformats.org/officeDocument/2006/relationships/hyperlink" TargetMode="External"></Relationship><Relationship Id="rId31" Target="https://www.google.pl/search?q=Morezi+P%C5%82aszcz+dla+psa%2C+wodoszczelny%2C+na+zim%C4%99%2C+z+wy%C5%9Bcie%C5%82an%C4%85+podszewk%C4%85+polarow%C4%85%2C+do+u%C5%BCytku+na+zewn%C4%85trz%2C+z+regulowanymi+paskami+i+sznurkiem" Type="http://schemas.openxmlformats.org/officeDocument/2006/relationships/hyperlink" TargetMode="External"></Relationship><Relationship Id="rId32" Target="https://www.amazon.pl/dp/B08C7QV4LB" Type="http://schemas.openxmlformats.org/officeDocument/2006/relationships/hyperlink" TargetMode="External"></Relationship><Relationship Id="rId33" Target="https://www.google.pl/search?q=Avont+3+sztuki+pieluszek+dla+ps%C3%B3w%2C+wielokrotnego+u%C5%BCytku%2C+bardzo+ch%C5%82onne%2C+nadaj%C4%85ce+si%C4%99+do+prania+i+przyjazne+dla+%C5%9Brodowiska+podpaski+higieniczne%2C+majtki+dla+kobiet%2C+zwierz%C4%85t+domowych%2C+kolor+czarny+S%2820+-+34cm%29+czarny" Type="http://schemas.openxmlformats.org/officeDocument/2006/relationships/hyperlink" TargetMode="External"></Relationship><Relationship Id="rId34" Target="https://www.amazon.pl/dp/B0DDXGGWQ4" Type="http://schemas.openxmlformats.org/officeDocument/2006/relationships/hyperlink" TargetMode="External"></Relationship><Relationship Id="rId35" Target="https://www.google.pl/search?q=P%C5%82aszcz+dla+zwierz%C4%85t+wodoodporny+i+ciep%C5%82y%2C+wiatroszczelny+i+wiatroszczelny+p%C5%82aszcz+dla+psa+z+tylnym+pier%C5%9Bcieniem+D%2C+odpowiedni+dla+%C5%9Brednich+i+du%C5%BCych+ps%C3%B3w%2C+szary+M+M+Szary" Type="http://schemas.openxmlformats.org/officeDocument/2006/relationships/hyperlink" TargetMode="External"></Relationship><Relationship Id="rId36" Target="https://www.amazon.pl/dp/B0DDXJB1R3" Type="http://schemas.openxmlformats.org/officeDocument/2006/relationships/hyperlink" TargetMode="External"></Relationship><Relationship Id="rId37" Target="https://www.google.pl/search?q=P%C5%82aszcz+dla+zwierz%C4%85t+wodoodporny+i+ciep%C5%82y%2C+wiatroszczelny+i+wiatroszczelny+p%C5%82aszcz+dla+psa+z+tylnym+pier%C5%9Bcieniem+D%2C+odpowiedni+dla+%C5%9Brednich+i+du%C5%BCych+ps%C3%B3w%2C+szary+M+M+Szary" Type="http://schemas.openxmlformats.org/officeDocument/2006/relationships/hyperlink" TargetMode="External"></Relationship><Relationship Id="rId38" Target="https://www.amazon.pl/dp/B0DDXP5SLB" Type="http://schemas.openxmlformats.org/officeDocument/2006/relationships/hyperlink" TargetMode="External"></Relationship><Relationship Id="rId39" Target="https://www.google.pl/search?q=P%C5%82aszcz+dla+zwierz%C4%85t+wodoodporny+i+ciep%C5%82y%2C+wiatroszczelny+i+wiatroszczelny+p%C5%82aszcz+dla+psa+z+tylnym+pier%C5%9Bcieniem+D%2C+odpowiedni+dla+%C5%9Brednich+i+du%C5%BCych+ps%C3%B3w%2C+szary+M+M+Szary" Type="http://schemas.openxmlformats.org/officeDocument/2006/relationships/hyperlink" TargetMode="External"></Relationship><Relationship Id="rId40" Target="https://www.amazon.pl/dp/B0FMXYF38S" Type="http://schemas.openxmlformats.org/officeDocument/2006/relationships/hyperlink" TargetMode="External"></Relationship><Relationship Id="rId41" Target="https://www.google.pl/search?q=Buty+dla+ps%C3%B3w%2C+ochrona+%C5%82ap%2C+2+sztuki%2C+oddychaj%C4%85ce+buty+dla+psa%2C+z+antypo%C5%9Blizgow%C4%85+podeszw%C4%85+i+odblaskowym+zapi%C4%99ciem+na+rzepy%2C+dla+ma%C5%82ych%2C+%C5%9Brednich+i+du%C5%BCych+ps%C3%B3w%2C+do+uprawiania+sportu+na+%C5%9Bwie%C5%BCym+Rozmiar+8%3A+Szeroko%C5%9B%C4%87+7%2C5+cm+A1%2C+czarny%2C+oddycha" Type="http://schemas.openxmlformats.org/officeDocument/2006/relationships/hyperlink" TargetMode="External"></Relationship><Relationship Id="rId42" Target="https://www.amazon.pl/dp/B0DQTDKHKQ" Type="http://schemas.openxmlformats.org/officeDocument/2006/relationships/hyperlink" TargetMode="External"></Relationship><Relationship Id="rId43" Target="https://www.google.pl/search?q=Buty+dla+psa%2C+ochrona+%C5%82ap%2C+oddychaj%C4%85ce+i+antypo%C5%9Blizgowe+skarpety+dla+ps%C3%B3w+na+pod%C5%82ogi+z+twardego+drewna+i+gor%C4%85ce+letnie+pod%C5%82ogi%2C+odblaskowe+buty+dla+psa+z+zapi%C4%99ciem+na+rzepy%2C+na+spacery+na" Type="http://schemas.openxmlformats.org/officeDocument/2006/relationships/hyperlink" TargetMode="External"></Relationship><Relationship Id="rId44" Target="https://www.amazon.pl/dp/B0FQB9RW33" Type="http://schemas.openxmlformats.org/officeDocument/2006/relationships/hyperlink" TargetMode="External"></Relationship><Relationship Id="rId45" Target="https://www.google.pl/search?q=Kurtka+dla+psa%2C+p%C5%82aszcz+zimowy+dla+psa%2C+wodoszczelny+p%C5%82aszcz+dla+psa+z+ciep%C5%82%C4%85+podszewk%C4%85+z+polaru%2C+odblaskowa%2C+wiatroszczelna+kamizelka+zimowa+z+kieszeniami+i+otworem+na+smycz+dla+zwierz%C4%85t" Type="http://schemas.openxmlformats.org/officeDocument/2006/relationships/hyperlink" TargetMode="External"></Relationship><Relationship Id="rId46" Target="https://www.amazon.pl/dp/B0G4ML1B5Q" Type="http://schemas.openxmlformats.org/officeDocument/2006/relationships/hyperlink" TargetMode="External"></Relationship><Relationship Id="rId47" Target="https://www.google.pl/search?q=AOZOOM+Ultraschall+antibell+ultraschall+ger%C3%A4t+Wiederaufladbar" Type="http://schemas.openxmlformats.org/officeDocument/2006/relationships/hyperlink" TargetMode="External"></Relationship><Relationship Id="rId48" Target="https://www.amazon.pl/dp/B099KRYB89" Type="http://schemas.openxmlformats.org/officeDocument/2006/relationships/hyperlink" TargetMode="External"></Relationship><Relationship Id="rId49" Target="https://www.google.pl/search?q=P%C5%82aszcz+dla+psa+odwracalna+wodoodporna+odblaskowa+kurtka+pluszowa+z+odpinan%C4%85+uprz%C4%99%C5%BC%C4%85+i+sk%C5%82adanym+futrzanym+ko%C5%82nierzem+bez+ci%C4%85gni%C4%99cia%2C+bez+d%C5%82awienia%2C+bez+w%C5%82ochaty%2C+przytulne%2C+ubrania+na+zimn%C4%85+pogod%C4%99+dla+%C5%9Brednich+i+du%C5%BCych+ps%C3%B3w+XL-6XL" Type="http://schemas.openxmlformats.org/officeDocument/2006/relationships/hyperlink" TargetMode="External"></Relationship><Relationship Id="rId50" Target="https://www.amazon.pl/dp/B0CGCDDBZ2" Type="http://schemas.openxmlformats.org/officeDocument/2006/relationships/hyperlink" TargetMode="External"></Relationship><Relationship Id="rId51" Target="https://www.google.pl/search?q=P%C5%82aszcz+dla+psa+zimowy%2C+kurtka+dla+psa%2C+kombinezon+dla+psa+dla+%C5%9Brednich+i+du%C5%BCych+ps%C3%B3w+-+wodoodporna+kurtka+zimowa%2C+kamufla%C5%BC%2C+p%C5%82aszcz+termiczny+dla+psa%2C+zimowy+p%C5%82aszcz%2C+kurtka%2C+p%C5%82aszcz+dla+psa+z+4XL+zielony" Type="http://schemas.openxmlformats.org/officeDocument/2006/relationships/hyperlink" TargetMode="External"></Relationship><Relationship Id="rId52" Target="https://www.amazon.pl/dp/B0BXP8298F" Type="http://schemas.openxmlformats.org/officeDocument/2006/relationships/hyperlink" TargetMode="External"></Relationship><Relationship Id="rId53" Target="https://www.google.pl/search?q=TiciKim+Katzennetz+F%C3%BCr+Balkon+und+Fenster%2C+9+x+3+m%2C+Balkonnetz+f%C3%BCr+Katzen+mit+Befestigungsseil+und+Zubeh%C3%B6r%2C+Extragro%C3%9Fes+Katzen+Schutznetz+f%C3%BCr+Balkon+Fenster+Terrasse+T%C3%BCr+Innen+und+Au%C3%9Fen%2C+Schwarz" Type="http://schemas.openxmlformats.org/officeDocument/2006/relationships/hyperlink" TargetMode="External"></Relationship><Relationship Id="rId54" Target="https://www.amazon.pl/dp/B0DGPYWGJ2" Type="http://schemas.openxmlformats.org/officeDocument/2006/relationships/hyperlink" TargetMode="External"></Relationship><Relationship Id="rId55" Target="https://www.google.pl/search?q=SlowTon+Uprz%C4%85%C5%BC+dla+psa+%C5%9Bredniej+wielko%C5%9Bci+i+du%C5%BCych+ps%C3%B3w+z+smycz%C4%85+o+d%C5%82ugo%C5%9Bci+1%2C55-1%2C7+m%2C+wy%C5%9Bcie%C5%82ana%2C+odblaskowa+uprz%C4%85%C5%BC+na+klatk%C4%99+piersiow%C4%85+z+regulowan%C4%85+szyj%C4%85+i+klatk%C4%85+piersiow%C4%85%2C+uprz%C4%85%C5%BC+zapobiegaj%C4%85ca+Zielony+L" Type="http://schemas.openxmlformats.org/officeDocument/2006/relationships/hyperlink" TargetMode="External"></Relationship><Relationship Id="rId56" Target="https://www.amazon.pl/dp/B06Y2XGSDQ" Type="http://schemas.openxmlformats.org/officeDocument/2006/relationships/hyperlink" TargetMode="External"></Relationship><Relationship Id="rId57" Target="https://www.google.pl/search?q=SlowTon+uprz%C4%85%C5%BC+samochodowa+dla+psa+plus+pasek+%C5%82%C4%85cz%C4%85cy%2C+wielofunkcyjny+regulowany+podw%C3%B3jny+oddychaj%C4%85cy+materia%C5%82+siatkowy+podr%C3%B3%C5%BCny+regularna+kamizelka+uprz%C4%85%C5%BC+z+pasem+bezpiecze%C5%84stwa+w+poje%C5%BAdzie+samochodowym+dla+ps%C3%B3w+S+Czarna+uprz%C4%85%C5%BC" Type="http://schemas.openxmlformats.org/officeDocument/2006/relationships/hyperlink" TargetMode="External"></Relationship><Relationship Id="rId58" Target="https://www.amazon.pl/dp/B071FSYM2V" Type="http://schemas.openxmlformats.org/officeDocument/2006/relationships/hyperlink" TargetMode="External"></Relationship><Relationship Id="rId59" Target="https://www.google.pl/search?q=Pu%C5%82apka+na+myszy+RatzFatz%C2%AE+Live+Trap%2C+pu%C5%82apka+na+szczury+Premium%2C+XXL+%E2%97%8F+Zwyci%C4%99zca+Profesjonalna%2C+Ogr%C3%B3d+i+dom%2C+popielice%2C+wszystkie+ma%C5%82e+zwierz%C4%99ta+Regulowana+czu%C5%82o%C5%9B%C4%87%2C+pu%C5%82apka+wielokrotnego+u%C5%BCytku" Type="http://schemas.openxmlformats.org/officeDocument/2006/relationships/hyperlink" TargetMode="External"></Relationship><Relationship Id="rId60" Target="https://www.amazon.pl/dp/B0FT3DTXXW" Type="http://schemas.openxmlformats.org/officeDocument/2006/relationships/hyperlink" TargetMode="External"></Relationship><Relationship Id="rId61" Target="https://www.google.pl/search?q=OneTigris+Kamie%C5%84+nagrobny+dla+ps%C3%B3w+i+kot%C3%B3w%2C+z+haczykiem" Type="http://schemas.openxmlformats.org/officeDocument/2006/relationships/hyperlink" TargetMode="External"></Relationship><Relationship Id="rId62" Target="https://www.amazon.pl/dp/B0FRSLR664" Type="http://schemas.openxmlformats.org/officeDocument/2006/relationships/hyperlink" TargetMode="External"></Relationship><Relationship Id="rId63" Target="https://www.google.pl/search?q=Folia+chroni%C4%85ca+przed+zadrapaniami+dla+kot%C3%B3w%2C+30+x+500+cm%2C+przezroczysta%2C+odporna+na+zu%C5%BCycie+i+zarysowania%2C+wielokrotnego+u%C5%BCytku%2C+do+ochrony+mebli%2C+sof%2C+n%C3%B3g+sto%C5%82u%2C+drzwi+i+%C5%9Bcian" Type="http://schemas.openxmlformats.org/officeDocument/2006/relationships/hyperlink" TargetMode="External"></Relationship><Relationship Id="rId64" Target="https://www.amazon.pl/dp/B0BYSH71RZ" Type="http://schemas.openxmlformats.org/officeDocument/2006/relationships/hyperlink" TargetMode="External"></Relationship><Relationship Id="rId65" Target="https://www.google.pl/search?q=EXCELLENT+ELITE+SPANKER+Ultra-mi%C4%99kkie+szelki+dla+psa+bez+ci%C4%85gni%C4%99cia+regulowane+mi%C4%99kkie+wy%C5%9Bcie%C5%82ane+szelki+w+kszta%C5%82cie+litery+V+dla+%C5%9Brednich+i+du%C5%BCych+ps%C3%B3w+do+treningu+i+spacer%C3%B3w+%28L%2C+PUL%29" Type="http://schemas.openxmlformats.org/officeDocument/2006/relationships/hyperlink" TargetMode="External"></Relationship><Relationship Id="rId66" Target="https://www.amazon.pl/dp/B0FDK3GYVW" Type="http://schemas.openxmlformats.org/officeDocument/2006/relationships/hyperlink" TargetMode="External"></Relationship><Relationship Id="rId67" Target="https://www.google.pl/search?q=R%C4%99cznik+dla+psa%2C+2+sztuki%2C+bardzo+ch%C5%82onny%2C+szybkoschn%C4%85cy+r%C4%99cznik+dla+ps%C3%B3w%2C+du%C5%BCy%2C+mi%C4%99kki%2C+50+x+100+cm" Type="http://schemas.openxmlformats.org/officeDocument/2006/relationships/hyperlink" TargetMode="External"></Relationship><Relationship Id="rId68" Target="https://www.amazon.pl/dp/B0FGXKP6KP" Type="http://schemas.openxmlformats.org/officeDocument/2006/relationships/hyperlink" TargetMode="External"></Relationship><Relationship Id="rId69" Target="https://www.google.pl/search?q=Uprz%C4%85%C5%BC+dla+psa+ze+smycz%C4%85+dla+du%C5%BCych%2C+%C5%9Brednich+ps%C3%B3w%2C+mi%C4%99kko+wy%C5%9Bcie%C5%82ana+uprz%C4%85%C5%BC+na+klatk%C4%99+piersiow%C4%85+z+2+lnianymi+klipsami%2C+odblaskowa+i+lekka%2C+na+spacery%2C+trening%2C+br%C4%85zowa%2C+M+M+br%C4%85zowy" Type="http://schemas.openxmlformats.org/officeDocument/2006/relationships/hyperlink" TargetMode="External"></Relationship><Relationship Id="rId70" Target="https://www.amazon.pl/dp/B0GFVWS71B" Type="http://schemas.openxmlformats.org/officeDocument/2006/relationships/hyperlink" TargetMode="External"></Relationship><Relationship Id="rId71" Target="https://www.google.pl/search?q=FellStern+Thermo+Vital+mata+termiczna+dla+ps%C3%B3w+%E2%80%93+mata+termiczna+z+przegubem+bez+pr%C4%85du%2C+antypo%C5%9Blizgowa+i+nadaj%C4%85ca+si%C4%99+do+prania%2C+w+4+rozmiarach+%2840+x+50+do+72+x+115+cm%29+%28L%2858+x+88%29%29" Type="http://schemas.openxmlformats.org/officeDocument/2006/relationships/hyperlink" TargetMode="External"></Relationship><Relationship Id="rId72" Target="https://www.amazon.pl/dp/B0CLXS7NC4" Type="http://schemas.openxmlformats.org/officeDocument/2006/relationships/hyperlink" TargetMode="External"></Relationship><Relationship Id="rId73" Target="https://www.google.pl/search?q=Air-Mesh+Atmungsaktiv+Brustgeschirr%2C+Hundegeschirr+mit+Leine%2C+Weich+Einstellbar+Reflektierend+Anti+Zug+Hundegeschirr%2C+Verstellbare+Welpengeschirr+f%C3%BCr+mittelgro%C3%9Fe+Kleine+Grosse+Hunde+%28XL%29" Type="http://schemas.openxmlformats.org/officeDocument/2006/relationships/hyperlink" TargetMode="External"></Relationship><Relationship Id="rId74" Target="https://www.amazon.pl/dp/B0F6V47MKD" Type="http://schemas.openxmlformats.org/officeDocument/2006/relationships/hyperlink" TargetMode="External"></Relationship><Relationship Id="rId75" Target="https://www.google.pl/search?q=3-pak+zmywalnych+pieluszek+dla+suk%2C+z+regulowanymi+rami%C4%85czkami%2C+majtki+dla+ps%C3%B3w+wielokrotnego+u%C5%BCytku%2C+jednocz%C4%99%C5%9Bciowe+dla+aktywnych+ps%C3%B3w%2C+ch%C5%82onne%2C+zabezpieczone+przed+wyciekiem%2C+rozmiar+XL" Type="http://schemas.openxmlformats.org/officeDocument/2006/relationships/hyperlink" TargetMode="External"></Relationship><Relationship Id="rId76" Target="https://www.amazon.pl/dp/B0CCL9P7PM" Type="http://schemas.openxmlformats.org/officeDocument/2006/relationships/hyperlink" TargetMode="External"></Relationship><Relationship Id="rId77" Target="https://www.google.pl/search?q=P%C5%82aszcz+przeciwdeszczowy+dla+psa+Zimowa+ciep%C5%82a+kurtka%2C+wiatroszczelna+odzie%C5%BC+dla+zwierz%C4%85t+%C5%9Aredni+rozmiar+Du%C5%BCa+kurtka+sportowa+dla+ps%C3%B3w+z+klamr%C4%85+i+paskiem+odblaskowym+4XL+fioletowy" Type="http://schemas.openxmlformats.org/officeDocument/2006/relationships/hyperlink" TargetMode="External"></Relationship><Relationship Id="rId78" Target="https://www.amazon.pl/dp/B0CGHGCCDT" Type="http://schemas.openxmlformats.org/officeDocument/2006/relationships/hyperlink" TargetMode="External"></Relationship><Relationship Id="rId79" Target="https://www.google.pl/search?q=Eyein+3+St%C3%BCck+Hundewindeln+f%C3%BCr+H%C3%BCndinnen%2C+Wiederverwendbare+und+Hochsaugf%C3%A4hige+l%C3%A4ufigkeitshose+f%C3%BCr+h%C3%BCndinnen%2C+Waschbare+hundeh%C3%B6schen+mit+zweifacher+Anpassung+f%C3%BCr+L%C3%A4ufigkeit+%26+Inkontinenz+%28%231%2C+XL%29" Type="http://schemas.openxmlformats.org/officeDocument/2006/relationships/hyperlink" TargetMode="External"></Relationship><Relationship Id="rId80" Target="https://www.amazon.pl/dp/B09L7RTKRM" Type="http://schemas.openxmlformats.org/officeDocument/2006/relationships/hyperlink" TargetMode="External"></Relationship><Relationship Id="rId81" Target="https://www.google.pl/search?q=SUPJADE+2+paczki+pies+%C5%9Bwi%C4%85teczny+sweter+-+sweter+kot+Bo%C5%BCe+Narodzenie+ubrania+str%C3%B3j+odzie%C5%BC+na+zim%C4%99+ciep%C5%82e+%C5%9Bwi%C4%99ta+Bo%C5%BCe+Narodzenie+kostiumy+dla+zwierz%C4%85t+domowych+%28du%C5%BCa%29" Type="http://schemas.openxmlformats.org/officeDocument/2006/relationships/hyperlink" TargetMode="External"></Relationship><Relationship Id="rId82" Target="https://www.amazon.pl/dp/B0DSVXKVVH" Type="http://schemas.openxmlformats.org/officeDocument/2006/relationships/hyperlink" TargetMode="External"></Relationship><Relationship Id="rId83" Target="https://www.google.pl/search?q=OneTigris+Body+dla+psa+po+zabiegu%2C+z+regulowanymi+paskami%2C+mi%C4%99kkie%2C+ochrona+przed+wyciekiem%2C+dla+ma%C5%82ych+%2F+%C5%9Brednich%2Fdu%C5%BCych+ps%C3%B3w+%28S%29" Type="http://schemas.openxmlformats.org/officeDocument/2006/relationships/hyperlink" TargetMode="External"></Relationship><Relationship Id="rId84" Target="https://www.amazon.pl/dp/B0DRFRB1CV" Type="http://schemas.openxmlformats.org/officeDocument/2006/relationships/hyperlink" TargetMode="External"></Relationship><Relationship Id="rId85" Target="https://www.google.pl/search?q=PETKIT+Kurtyna+Magnetyczna+2.0%2C+do+Samoczyszcz%C4%85cych+Kuwet+dla+Kot%C3%B3w+PURA+MAX+2+i+PUROBOT+MAX+PRO%2C+Py%C5%82oszczelna%2C+Redukuje+%C5%9Alady+%C5%BBwirku%2C+Trwa%C5%82a%2C+%C5%81atwa+do+Czyszczenia" Type="http://schemas.openxmlformats.org/officeDocument/2006/relationships/hyperlink" TargetMode="External"></Relationship><Relationship Id="rId86" Target="https://www.amazon.pl/dp/B0DHGY77R1" Type="http://schemas.openxmlformats.org/officeDocument/2006/relationships/hyperlink" TargetMode="External"></Relationship><Relationship Id="rId87" Target="https://www.google.pl/search?q=Fida+Wysuwana+smycz+dla+psa%2C+2025%2C+ulepszone%2C+wytrzyma%C5%82e+smycze+dla+ps%C3%B3w%2C+dla+%C5%9Brednich+i+du%C5%BCych+ps%C3%B3w%2C+niepl%C4%85cz%C4%85ca+si%C4%99%2C+wysuwana+smycz+dla+ps%C3%B3w+o+wadze+do+50+kg%2C+czarna" Type="http://schemas.openxmlformats.org/officeDocument/2006/relationships/hyperlink" TargetMode="External"></Relationship><Relationship Id="rId88" Target="https://www.amazon.pl/dp/B0D9W55RJK" Type="http://schemas.openxmlformats.org/officeDocument/2006/relationships/hyperlink" TargetMode="External"></Relationship><Relationship Id="rId89" Target="https://www.google.pl/search?q=Kurtka+dla+jamnika%2C+wodoodporna+zimowa+kurtka+dla+psa+z+mi%C4%99kk%C4%85+ciep%C5%82%C4%85+podszewk%C4%85%2C+design+pullover+dla+miniaturowych+ps%C3%B3w+kie%C5%82basowych+w+zimnej+pogodzie%2C+spacery%2C+%C5%9Bnieg%2C+przygody+na+zewn%C4%85trz+XS+czarny" Type="http://schemas.openxmlformats.org/officeDocument/2006/relationships/hyperlink" TargetMode="External"></Relationship><Relationship Id="rId90" Target="https://www.amazon.pl/dp/B0C9ZKJ813" Type="http://schemas.openxmlformats.org/officeDocument/2006/relationships/hyperlink" TargetMode="External"></Relationship><Relationship Id="rId91" Target="https://www.google.pl/search?q=TSPRO+Freihandleine+Hund+f%C3%BCr+Mittel+bis+Gro%C3%9Fe+Hunde%2C+Verstellbar+und+Dauerhaft%2C+mit+Weichem+Gepolstertem+Griff+und+Metallschnalle+%28Camo+Gr%C3%BCn%29" Type="http://schemas.openxmlformats.org/officeDocument/2006/relationships/hyperlink" TargetMode="External"></Relationship><Relationship Id="rId92" Target="https://www.amazon.pl/dp/B0FP4MYC54" Type="http://schemas.openxmlformats.org/officeDocument/2006/relationships/hyperlink" TargetMode="External"></Relationship><Relationship Id="rId93" Target="https://www.google.pl/search?q=Vivi+Bear+Ciep%C5%82y+p%C5%82aszcz+dla+psa+z+zamkiem+b%C5%82yskawicznym%2C+kostium+psa+z+podszewk%C4%85+z+bawe%C5%82ny%2C+wysoki+ko%C5%82nierz%2C+elastyczne+wyci%C4%99cie+na+nogi%2C+kurtka+dla+psa%2C+modna+i+funkcjonalna+dla+ma%C5%82ych%2C+%C5%9Brednich" Type="http://schemas.openxmlformats.org/officeDocument/2006/relationships/hyperlink" TargetMode="External"></Relationship><Relationship Id="rId94" Target="https://www.amazon.pl/dp/B0DY1TRSY1" Type="http://schemas.openxmlformats.org/officeDocument/2006/relationships/hyperlink" TargetMode="External"></Relationship><Relationship Id="rId95" Target="https://www.google.pl/search?q=VICASKY+Okr%C4%85g%C5%82y+wa%C5%82ek+do+ro%C5%9Blin%2C+25+cm%2C+z+rolkami%2C+podstawka+pod+doniczk%C4%99%2C+mobilny+w%C3%B3zek+dla+ro%C5%9Blin%2C+idealny+do+u%C5%BCytku+wewn%C4%85trz+i+na+zewn%C4%85trz%2C+stabilne+wykonanie+z+tworzywa+sztucznego%2C+%C5%82atwe" Type="http://schemas.openxmlformats.org/officeDocument/2006/relationships/hyperlink" TargetMode="External"></Relationship><Relationship Id="rId96" Target="https://www.amazon.pl/dp/B0D48N4L77" Type="http://schemas.openxmlformats.org/officeDocument/2006/relationships/hyperlink" TargetMode="External"></Relationship><Relationship Id="rId97" Target="https://www.google.pl/search?q=Kombinezon+regeneracyjny+dla+ps%C3%B3w%2C+ochrona+n%C3%B3g+po+zabiegu%2C+r%C4%99kaw+ochronny+na+tyln%C4%85+nog%C4%99%2C+ochraniacz+na+%C5%82okie%C4%87%2C+zapobiega+lizaniu+i+gryzieniu%2C+zapobiega+infekcjom+ran+-+L+L+Czarny" Type="http://schemas.openxmlformats.org/officeDocument/2006/relationships/hyperlink" TargetMode="External"></Relationship><Relationship Id="rId98" Target="https://www.amazon.pl/dp/B083FCZP7Z" Type="http://schemas.openxmlformats.org/officeDocument/2006/relationships/hyperlink" TargetMode="External"></Relationship><Relationship Id="rId99" Target="https://www.google.pl/search?q=Ciep%C5%82y+termiczny+pikowany+p%C5%82aszcz+jamnik%2C+zimowy+p%C5%82aszcz+dla+psa+z+ciep%C5%82%C4%85+podszewk%C4%85+z+polaru%2C+odzie%C5%BC+dla+ps%C3%B3w+do+u%C5%BCytku+na+zewn%C4%85trz+z+regulowanymi+opaskami%2C+czarny%2C+rozmiar+S+S+%28Back+Length+51CM+%29+Czarny" Type="http://schemas.openxmlformats.org/officeDocument/2006/relationships/hyperlink" TargetMode="External"></Relationship><Relationship Id="rId100" Target="https://www.amazon.pl/dp/B0D8W3WLP7" Type="http://schemas.openxmlformats.org/officeDocument/2006/relationships/hyperlink" TargetMode="External"></Relationship><Relationship Id="rId101" Target="https://www.google.pl/search?q=Kurtki+zimowe+dla+ps%C3%B3w%2C+ciep%C5%82e+p%C5%82aszcze+dla+ps%C3%B3w%2C+odblaskowa+odzie%C5%BC+dla+pieska%2C+wodoodporna+kamizelka+na+zimn%C4%85+pogod%C4%99+z+uprz%C4%99%C5%BC%C4%85+dla+psa%2C+dla+ma%C5%82ych%2C+%C5%9Brednich+ps%C3%B3w+%28fioletowa%2C+L%29" Type="http://schemas.openxmlformats.org/officeDocument/2006/relationships/hyperlink" TargetMode="External"></Relationship><Relationship Id="rId102" Target="https://www.amazon.pl/dp/B0BJ2WXXXN" Type="http://schemas.openxmlformats.org/officeDocument/2006/relationships/hyperlink" TargetMode="External"></Relationship><Relationship Id="rId103" Target="https://www.google.pl/search?q=DOITOOL+Support+Pot+De+Fleur+%C3%80+roulettes+9+Pouces+Caddy+Plante+Lourde+Plateau+Roulant+avec+Roues+Omnidirectionnelles+Silencieuses+pour+Jardin+Int%C3%A9rieur+Ext%C3%A9rieur" Type="http://schemas.openxmlformats.org/officeDocument/2006/relationships/hyperlink" TargetMode="External"></Relationship><Relationship Id="rId104" Target="https://www.amazon.pl/dp/B08XVKHQ9D" Type="http://schemas.openxmlformats.org/officeDocument/2006/relationships/hyperlink" TargetMode="External"></Relationship><Relationship Id="rId105" Target="https://www.google.pl/search?q=VILLCASE+2+St%C3%BCck+Papageien-Windeln%2C+Vogelwindel%2C+bequem%2C+Vogelhose%2C+niedlich%2C+verstellbar%2C+Windelhose%2C+f%C3%BCr+Perico+Cockatiel+%28M+Stil%29" Type="http://schemas.openxmlformats.org/officeDocument/2006/relationships/hyperlink" TargetMode="External"></Relationship><Relationship Id="rId106" Target="https://www.amazon.pl/dp/B0D58D6NYT" Type="http://schemas.openxmlformats.org/officeDocument/2006/relationships/hyperlink" TargetMode="External"></Relationship><Relationship Id="rId107" Target="https://www.google.pl/search?q=Schody+dla+kota+%E2%80%93+drabina+dla+kota+do+monta%C5%BCu+na+%C5%9Bcianie+z+litego+drewna+z+lin%C4%85+jutow%C4%85+i+dekoracyjnymi+li%C5%9B%C4%87mi+%E2%80%93+wytrzyma%C5%82a+%C5%9Bcianka+wspinaczkowa+dla+kot%C3%B3w+elegancka+i+funkcjonalna+%E2%80%93+element" Type="http://schemas.openxmlformats.org/officeDocument/2006/relationships/hyperlink" TargetMode="External"></Relationship><Relationship Id="rId108" Target="https://www.amazon.pl/dp/B075FRGCT1" Type="http://schemas.openxmlformats.org/officeDocument/2006/relationships/hyperlink" TargetMode="External"></Relationship><Relationship Id="rId109" Target="https://www.google.pl/search?q=Eagloo+DTCW006L-EU-N+Regulowana+Uprz%C4%85%C5%BC+dla+Du%C5%BCych+Ps%C3%B3w%2C+32%2C99+cm+x+23%2C6+cm+x+2%2C59+cm%2C+Czarna" Type="http://schemas.openxmlformats.org/officeDocument/2006/relationships/hyperlink" TargetMode="External"></Relationship><Relationship Id="rId110" Target="https://www.amazon.pl/dp/B08GKCBNTP" Type="http://schemas.openxmlformats.org/officeDocument/2006/relationships/hyperlink" TargetMode="External"></Relationship><Relationship Id="rId111" Target="https://www.google.pl/search?q=IREENUO+Wodoszczelny+P%C5%82aszcz+dla+Psa%2C+Kurtka+Dla+Psa%2C+Zimowa%2C+Wiatroszczelny%2C+Ciep%C5%82y+P%C5%82aszcz+dla+Ps%C3%B3w+%C5%9Bredniej+i+Du%C5%BCych+ps%C3%B3w%2C+z+bezpiecznymi+paskami+odblaskowymi+i+regulowanym+paskiem+na+klatce+piersiowej+%284XL%2C+niebieski%29+4XL+niebieski" Type="http://schemas.openxmlformats.org/officeDocument/2006/relationships/hyperlink" TargetMode="External"></Relationship><Relationship Id="rId112" Target="https://www.amazon.pl/dp/B0DZ6BP6FX" Type="http://schemas.openxmlformats.org/officeDocument/2006/relationships/hyperlink" TargetMode="External"></Relationship><Relationship Id="rId113" Target="https://www.google.pl/search?q=Uprz%C4%85%C5%BC+dla+psa+ze+smycz%C4%85+dla+du%C5%BCych%2C+%C5%9Brednich+ps%C3%B3w%2C+mi%C4%99kko+wy%C5%9Bcie%C5%82ana+uprz%C4%85%C5%BC+na+klatk%C4%99+piersiow%C4%85+z+2+lnianymi+klipsami%2C+odblaskowa+i+lekka%2C+na+spacery%2C+trening%2C+br%C4%85zowa%2C+M+M+br%C4%85zowy" Type="http://schemas.openxmlformats.org/officeDocument/2006/relationships/hyperlink" TargetMode="External"></Relationship><Relationship Id="rId114" Target="https://www.amazon.pl/dp/B0F6Y57LGJ" Type="http://schemas.openxmlformats.org/officeDocument/2006/relationships/hyperlink" TargetMode="External"></Relationship><Relationship Id="rId115" Target="https://www.google.pl/search?q=Sweter+dla+psa%2C+pi%C5%BCama+dla+psa+z+czterema+nogami%2C+ciep%C5%82y+elastyczny+sweter+z+otwartym+spodem+i+dost%C4%99pem+do+smyczy%2C+na+zimne+dni%2C+niebieski+-+M" Type="http://schemas.openxmlformats.org/officeDocument/2006/relationships/hyperlink" TargetMode="External"></Relationship><Relationship Id="rId116" Target="https://www.amazon.pl/dp/B0D6YPDVBC" Type="http://schemas.openxmlformats.org/officeDocument/2006/relationships/hyperlink" TargetMode="External"></Relationship><Relationship Id="rId117" Target="https://www.google.pl/search?q=JUNSPOW+Podstawka+dla+psa+z+regulacj%C4%85+wysoko%C5%9Bci+i+szeroko%C5%9Bci%2C+podwy%C5%BCszona+miska+na+wod%C4%99+i+karm%C4%99+dla+%C5%9Brednich+i+du%C5%BCych+zwierz%C4%85t+domowych%2C+podwy%C5%BCszona+miska+dla+ps%C3%B3w%2C+stabilna+i+antypo%C5%9Blizgowa+%5Btylko+stojak+A32B" Type="http://schemas.openxmlformats.org/officeDocument/2006/relationships/hyperlink" TargetMode="External"></Relationship><Relationship Id="rId118" Target="https://www.amazon.pl/dp/B0C89D31WH" Type="http://schemas.openxmlformats.org/officeDocument/2006/relationships/hyperlink" TargetMode="External"></Relationship><Relationship Id="rId119" Target="https://www.google.pl/search?q=Kryj%C3%B3wka+dla+%C5%9Bwinki+morskiej%2C+kryj%C3%B3wka+dla+%C5%9Bwinki+morskiej%2C+kryj%C3%B3wki+%C5%9Bwinki+morskiej%2C+akcesoria+do+klatek+dla+%C5%9Bwinki+morskiej%2C+kr%C3%B3lika%2C+chomika%2C+szynszyli%2C+kr%C3%B3lika+bez+metalowych+ogrodze%C5%84" Type="http://schemas.openxmlformats.org/officeDocument/2006/relationships/hyperlink" TargetMode="External"></Relationship><Relationship Id="rId120" Target="https://www.amazon.pl/dp/B09FXJYWXD" Type="http://schemas.openxmlformats.org/officeDocument/2006/relationships/hyperlink" TargetMode="External"></Relationship><Relationship Id="rId121" Target="https://www.google.pl/search?q=PAIDEFUL+Pies+ciep%C5%82y+sweter+Chihuahua+sweter+szyde%C5%82kowany+moda+jednokolorowy+sweter+knitwear+zimowy+odzie%C5%BC+dla+szczeni%C4%85t+ma%C5%82e+zwierz%C4%99ta+kot+jesie%C5%84+zimna+pogoda+noszenie+niebieski+M" Type="http://schemas.openxmlformats.org/officeDocument/2006/relationships/hyperlink" TargetMode="External"></Relationship><Relationship Id="rId122" Target="https://www.amazon.pl/dp/B0FZTN4SQZ" Type="http://schemas.openxmlformats.org/officeDocument/2006/relationships/hyperlink" TargetMode="External"></Relationship><Relationship Id="rId123" Target="https://www.google.pl/search?q=JIARUI+GPS+Tracker+Katze+Halsband%2C+Mini+Tracker+Ohne+ABO+f%C3%BCr+Katze+%28nur+IOS%29%2C+Reflektierendes+Katzen+Halsb%C3%A4nder%2C+Arbeite+mit+App+Find+My%2C+Tracking+Standort+von+Haustieren+%281+Pack%29" Type="http://schemas.openxmlformats.org/officeDocument/2006/relationships/hyperlink" TargetMode="External"></Relationship><Relationship Id="rId124" Target="https://www.amazon.pl/dp/B0F8B33ZFM" Type="http://schemas.openxmlformats.org/officeDocument/2006/relationships/hyperlink" TargetMode="External"></Relationship><Relationship Id="rId125" Target="https://www.google.pl/search?q=P%C5%82aszcz+dla+psa+z+uprz%C4%99%C5%BC%C4%85%2C+p%C5%82aszcze+na+brzuch+z+zamkiem+z+ty%C5%82u%2C+odblaskowa+zimowa+kurtka+polarowa%2C+wodoodporna+i+ciep%C5%82a+odzie%C5%BC+dla+%C5%9Brednich+ps%C3%B3w%2C+czerwony+L+Large+Czerwony" Type="http://schemas.openxmlformats.org/officeDocument/2006/relationships/hyperlink" TargetMode="External"></Relationship><Relationship Id="rId126" Target="https://www.amazon.pl/dp/B0B45Z4NSM" Type="http://schemas.openxmlformats.org/officeDocument/2006/relationships/hyperlink" TargetMode="External"></Relationship><Relationship Id="rId127" Target="https://www.google.pl/search?q=JOEJOY+Legowisko+dla+psa%2C+%C5%9Bredniej+wielko%C5%9Bci%2C+puszyste%2C+nadaje+si%C4%99+do+prania%2C+antyl%C4%99kowe%2C+antypo%C5%9Blizgowe%2C+dla+ma%C5%82ych+i+%C5%9Brednich+ps%C3%B3w+i+kot%C3%B3w%2C+63+x+53+x+20+cm" Type="http://schemas.openxmlformats.org/officeDocument/2006/relationships/hyperlink" TargetMode="External"></Relationship><Relationship Id="rId128" Target="https://www.amazon.pl/dp/B0F12Q4JM9" Type="http://schemas.openxmlformats.org/officeDocument/2006/relationships/hyperlink" TargetMode="External"></Relationship><Relationship Id="rId129" Target="https://www.google.pl/search?q=RUXAN+1+l+bezprzewodowa+fontanna+dla+kota+2200+mAh+zasilana+bateri%C4%85+fontanna+dla+kota" Type="http://schemas.openxmlformats.org/officeDocument/2006/relationships/hyperlink" TargetMode="External"></Relationship><Relationship Id="rId130" Target="https://www.amazon.pl/dp/B0CF1W1JR8" Type="http://schemas.openxmlformats.org/officeDocument/2006/relationships/hyperlink" TargetMode="External"></Relationship><Relationship Id="rId131" Target="https://www.google.pl/search?q=Wasserdicht+Gro%C3%9Fe+Hundemantel%2C+Kaltes+Wetter+Winter+Warme+Jacke%2C+Hundeweste+Wintermantel+Hund+mit+Geschirr+D-Ring+%26+Reflektierender+Entwurf+Hundebekleidung+f%C3%BCr+Outdoor-Freizeittraining%2C+Sport+und+Jagd" Type="http://schemas.openxmlformats.org/officeDocument/2006/relationships/hyperlink" TargetMode="External"></Relationship><Relationship Id="rId132" Target="https://www.amazon.pl/dp/B0C5QSCN2J" Type="http://schemas.openxmlformats.org/officeDocument/2006/relationships/hyperlink" TargetMode="External"></Relationship><Relationship Id="rId133" Target="https://www.google.pl/search?q=Zestaw+misek+dla+kot%C3%B3w+3+w+1+na+karm%C4%99+i+wod%C4%99%2C+miski+dla+kot%C3%B3w+ze+stojakiem%2C+podw%C3%B3jne+miski+dla+kot%C3%B3w+z+dozownikiem+wody+dla+zwierz%C4%85t+domowych%2C+karmnik+i+pojnik+dla+ma%C5%82ych+i+%C5%9Brednich+ps%C3%B3w+i+kot%C3%B3w" Type="http://schemas.openxmlformats.org/officeDocument/2006/relationships/hyperlink" TargetMode="External"></Relationship><Relationship Id="rId134" Target="https://www.amazon.pl/dp/B06XVSCLQJ" Type="http://schemas.openxmlformats.org/officeDocument/2006/relationships/hyperlink" TargetMode="External"></Relationship><Relationship Id="rId135" Target="https://www.google.pl/search?q=rabbitgoo+Szelki+Dla+Psa+Bez+Ci%C4%85gni%C4%99cia%2C+Bardzo+Du%C5%BCe%2C+Czarne%2C+Kamizelka+Z+Klipsem+Z+Przodu+Wy%C5%9Bcie%C5%82ane+Szelki+Dla+Psa+Szelki+Samochodowe+Dla+Psa+Z+Uchwytem+Regulowana%2C+Odblaskowa%2C+Oddychaj%C4%85ca+Siatka+Lekka%2C+%C5%81atwa+Kontrola+Na+Spacery+Na+%C5%9Awie%C5%BCym+Powietrzu+Cza" Type="http://schemas.openxmlformats.org/officeDocument/2006/relationships/hyperlink" TargetMode="External"></Relationship><Relationship Id="rId136" Target="https://www.amazon.pl/dp/B0C6R4866C" Type="http://schemas.openxmlformats.org/officeDocument/2006/relationships/hyperlink" TargetMode="External"></Relationship><Relationship Id="rId137" Target="https://www.google.pl/search?q=Harnais+Multisports+pour+Chiens+Arka+Dog+by+Martin+Sellier" Type="http://schemas.openxmlformats.org/officeDocument/2006/relationships/hyperlink" TargetMode="External"></Relationship><Relationship Id="rId138" Target="https://www.amazon.pl/dp/B0DCVPFXC3" Type="http://schemas.openxmlformats.org/officeDocument/2006/relationships/hyperlink" TargetMode="External"></Relationship><Relationship Id="rId139" Target="https://www.google.pl/search?q=Samoprzylepna+mata+do+drapania+dla+kot%C3%B3w%2C+200+x+40+cm%2C+z+mo%C5%BCliwo%C5%9Bci%C4%85+przyci%C4%99cia%2C+pogrubiony+dywan+do+drapania+dla+kota%2C+ochrona+przed+zadrapaniami%2C+na+sof%C4%99%2C+kota%2C+%22zr%C3%B3b+to+sam%22%2C+wielofunkcyjna+khaki" Type="http://schemas.openxmlformats.org/officeDocument/2006/relationships/hyperlink" TargetMode="External"></Relationship><Relationship Id="rId140" Target="https://www.amazon.pl/dp/B0BPXYNGPG" Type="http://schemas.openxmlformats.org/officeDocument/2006/relationships/hyperlink" TargetMode="External"></Relationship><Relationship Id="rId141" Target="https://www.google.pl/search?q=EXCELLENT+ELITE+SPANKER+Podw%C3%B3jna+smycz+odblaskowa%2C+nylonowa+smycz+dla+psa%2C+z+wy%C5%9Bcie%C5%82anym+uchwytem%2C+dla+dw%C3%B3ch+ps%C3%B3w%2C+do+treningu+biegania+%28czarna%29" Type="http://schemas.openxmlformats.org/officeDocument/2006/relationships/hyperlink" TargetMode="External"></Relationship><Relationship Id="rId142" Target="https://www.amazon.pl/dp/B0BW5497CJ" Type="http://schemas.openxmlformats.org/officeDocument/2006/relationships/hyperlink" TargetMode="External"></Relationship><Relationship Id="rId143" Target="https://www.google.pl/search?q=R%C4%99czniki+dla+ps%C3%B3w%2C+super+ch%C5%82onne%2C+mi%C4%99kkie+r%C4%99czniki+z+mikrofibry%2C+szybkoschn%C4%85ce+dla+psa%2C+koc+k%C4%85pielowy+dla+zwierz%C4%85t+domowych%2C+ps%C3%B3w%2C+kot%C3%B3w%2C+do+k%C4%85pieli+i+piel%C4%99gnacji+%28szary%2C+50+x+99+cm%29" Type="http://schemas.openxmlformats.org/officeDocument/2006/relationships/hyperlink" TargetMode="External"></Relationship><Relationship Id="rId144" Target="https://www.amazon.pl/dp/B0DCZGW8PJ" Type="http://schemas.openxmlformats.org/officeDocument/2006/relationships/hyperlink" TargetMode="External"></Relationship><Relationship Id="rId145" Target="https://www.google.pl/search?q=Kuoser+Kombinezon+do+regeneracji+dla+psa+po+operacji%2C+wygodna+alternatywa+dla+sto%C5%BCka%2C+kombinezon+pooperacyjny+z+nogami+dla+m%C4%99%C5%BCczyzn+i+kobiet%2C+kombinezon+zapobiegaj%C4%85cy+lizaniu%2C+szary+M+M%28Chest%3A18.5-22.8%27%27%EF%BC%89+szary" Type="http://schemas.openxmlformats.org/officeDocument/2006/relationships/hyperlink" TargetMode="External"></Relationship><Relationship Id="rId146" Target="https://www.amazon.pl/dp/B0DMN7RN3N" Type="http://schemas.openxmlformats.org/officeDocument/2006/relationships/hyperlink" TargetMode="External"></Relationship><Relationship Id="rId147" Target="https://www.google.pl/search?q=Kuoser+Kombinezon+do+regeneracji+dla+psa+po+operacji%2C+kombinezon+dla+psa+po+operacji+z+nogami%2C+wygodna+alternatywa+dla+sto%C5%BCka%2C+kombinezon+do+regeneracji+dla+psa+m%C4%99ski+i+%C5%BCe%C5%84ski%2C+zapobiegaj%C4%85cy+lizaniu+XS%28Chest%3A10.6-14.6%27%27%EF%BC%89+r%C3%B3%C5%BCowy" Type="http://schemas.openxmlformats.org/officeDocument/2006/relationships/hyperlink" TargetMode="External"></Relationship><Relationship Id="rId148" Target="https://www.amazon.pl/dp/B0DXVZWDMN" Type="http://schemas.openxmlformats.org/officeDocument/2006/relationships/hyperlink" TargetMode="External"></Relationship><Relationship Id="rId149" Target="https://www.google.pl/search?q=Kombinezon+do+regeneracji+dla+psa+Post+Op+z+zamkiem+b%C5%82yskawicznym+kombinezon+chirurgiczny+dla+kobiet+i+m%C4%99%C5%BCczyzn+kamizelka+dla+ps%C3%B3w+kombinezony+dla+ps%C3%B3w+po+operacji+jednocz%C4%99%C5%9Bciowa+kamizelka" Type="http://schemas.openxmlformats.org/officeDocument/2006/relationships/hyperlink" TargetMode="External"></Relationship><Relationship Id="rId150" Target="https://www.amazon.pl/dp/B0DPWYPBKM" Type="http://schemas.openxmlformats.org/officeDocument/2006/relationships/hyperlink" TargetMode="External"></Relationship><Relationship Id="rId151" Target="https://www.google.pl/search?q=Drapak+dla+kota%2C+3+szt.+drapak+dla+kota+z+pude%C5%82kiem+do+drapania+dla+kota" Type="http://schemas.openxmlformats.org/officeDocument/2006/relationships/hyperlink" TargetMode="External"></Relationship><Relationship Id="rId152" Target="https://www.amazon.pl/dp/B0D9FSRP2Q" Type="http://schemas.openxmlformats.org/officeDocument/2006/relationships/hyperlink" TargetMode="External"></Relationship><Relationship Id="rId153" Target="https://www.google.pl/search?q=Cyponpy+Body+dla+psa+po+operacji+z+zamkiem+b%C5%82yskawicznym%2C+kastracja%2C+dla+psa%2C+body+operacyjne%2C+dla+ps%C3%B3w%2C+ochrona+przed+wyciekiem%2C+jednocz%C4%99%C5%9Bciowe" Type="http://schemas.openxmlformats.org/officeDocument/2006/relationships/hyperlink" TargetMode="External"></Relationship><Relationship Id="rId154" Target="https://www.amazon.pl/dp/B0D9FSZ4YC" Type="http://schemas.openxmlformats.org/officeDocument/2006/relationships/hyperlink" TargetMode="External"></Relationship><Relationship Id="rId155" Target="https://www.google.pl/search?q=Cyponpy+Kombinezon+do+Regeneracji+dla+Psa+Post+Op+z+Zamkiem+B%C5%82yskawicznym+-+Chirurgiczny+Kombinezon+dla+Kobiet+i+M%C4%99%C5%BCczyzn%2C+Kamizelka+Jednocz%C4%99%C5%9Bciowa+po+Operacji+2XL+szary" Type="http://schemas.openxmlformats.org/officeDocument/2006/relationships/hyperlink" TargetMode="External"></Relationship><Relationship Id="rId156" Target="https://www.amazon.pl/dp/B0F892PYTQ" Type="http://schemas.openxmlformats.org/officeDocument/2006/relationships/hyperlink" TargetMode="External"></Relationship><Relationship Id="rId157" Target="https://www.google.pl/search?q=Cyponpy+Kombinezon+do+regeneracji+dla+psa+kobiece+body+po+operacji+m%C4%99skie+kastracja+psy+onesie+kamizelka+medyczna+po+operacji+kombinezon+chirurgiczny+dla+ps%C3%B3w+pi%C5%BCama+po+operacji+regeneracji+garnitury+M%2B+r%C3%B3%C5%BCowy" Type="http://schemas.openxmlformats.org/officeDocument/2006/relationships/hyperlink" TargetMode="External"></Relationship><Relationship Id="rId158" Target="https://www.amazon.pl/dp/B0FMSDPGG1" Type="http://schemas.openxmlformats.org/officeDocument/2006/relationships/hyperlink" TargetMode="External"></Relationship><Relationship Id="rId159" Target="https://www.google.pl/search?q=Cyponpy+Giacca+per+cani+impermeabile+foderata+in+pile+per+cani+cappotti+impermeabili+riflettenti+con+cerniera+per+imbracatura+cappotti+caldi+con+ventre+giacca+invernale+regolabile+impermeabile+caldo" Type="http://schemas.openxmlformats.org/officeDocument/2006/relationships/hyperlink" TargetMode="External"></Relationship><Relationship Id="rId160" Target="https://www.amazon.pl/dp/B0D9FV1GSZ" Type="http://schemas.openxmlformats.org/officeDocument/2006/relationships/hyperlink" TargetMode="External"></Relationship><Relationship Id="rId161" Target="https://www.google.pl/search?q=Kombinezon+rekonwalescencyjny+dla+psa+po+operacji+z+g%C3%B3rnym+zapi%C4%99ciem%2C+chirurgiczny+kombinezon+rekonwalescencyjny%2C+kamizelka+dla+psa%2C+body+suit+dla+ps%C3%B3w+po+zabiegu+chirurgicznym%2C+kombinezon+3XL+szary" Type="http://schemas.openxmlformats.org/officeDocument/2006/relationships/hyperlink" TargetMode="External"></Relationship><Relationship Id="rId162" Target="https://www.amazon.pl/dp/B0D9FTJLTJ" Type="http://schemas.openxmlformats.org/officeDocument/2006/relationships/hyperlink" TargetMode="External"></Relationship><Relationship Id="rId163" Target="https://www.google.pl/search?q=Kombinezon+rekonwalescencyjny+dla+psa+po+operacji+z+g%C3%B3rnym+zapi%C4%99ciem%2C+chirurgiczny+kombinezon+rekonwalescencyjny%2C+kamizelka+dla+psa%2C+body+suit+dla+ps%C3%B3w+po+zabiegu+chirurgicznym%2C+kombinezon+3XL+szary" Type="http://schemas.openxmlformats.org/officeDocument/2006/relationships/hyperlink" TargetMode="External"></Relationship><Relationship Id="rId164" Target="https://www.amazon.pl/dp/B0D9FV6QGX" Type="http://schemas.openxmlformats.org/officeDocument/2006/relationships/hyperlink" TargetMode="External"></Relationship><Relationship Id="rId165" Target="https://www.google.pl/search?q=Kombinezon+do+regeneracji+dla+psa+z+rzepem+do+ochrony+ran+ubrania+dla+ps%C3%B3w+po+operacji+chirurgicznej+3XL+szary" Type="http://schemas.openxmlformats.org/officeDocument/2006/relationships/hyperlink" TargetMode="External"></Relationship><Relationship Id="rId166" Target="https://www.amazon.pl/dp/B0FMSC14QY" Type="http://schemas.openxmlformats.org/officeDocument/2006/relationships/hyperlink" TargetMode="External"></Relationship><Relationship Id="rId167" Target="https://www.google.pl/search?q=Kurtka+dla+psa%2C+wodoodporna+kurtka+dla+psa%2C+z+podszewk%C4%85+z+polaru%2C+wodoodporna%2C+odblaskowa%2C+z+zamkiem+b%C5%82yskawicznym%2C+do+uprz%C4%99%C5%BCy%2C+ciep%C5%82e+p%C5%82aszcze+z+podbrzuszem%2C+regulowana+kurtka+zimowa%2C+ciep%C5%82y+2XL+szary" Type="http://schemas.openxmlformats.org/officeDocument/2006/relationships/hyperlink" TargetMode="External"></Relationship><Relationship Id="rId168" Target="https://www.amazon.pl/dp/B0F14XRRH9" Type="http://schemas.openxmlformats.org/officeDocument/2006/relationships/hyperlink" TargetMode="External"></Relationship><Relationship Id="rId169" Target="https://www.google.pl/search?q=Kombinezon+do+odzyskiwania+psa+kobieca+operacja+spay+kombinezon+dla+psa+po+operacji+m%C4%99skie+psy+rekonwalescencja+chirurgiczna+onesie+kamizelka+medyczna+po+operacji+psy+operacja+koszula+sto%C5%BCkowa+2XL+Czerwony" Type="http://schemas.openxmlformats.org/officeDocument/2006/relationships/hyperlink" TargetMode="External"></Relationship><Relationship Id="rId170" Target="https://www.amazon.pl/dp/B0CNGB3W5D" Type="http://schemas.openxmlformats.org/officeDocument/2006/relationships/hyperlink" TargetMode="External"></Relationship><Relationship Id="rId171" Target="https://www.google.pl/search?q=Verdicktes%2C+nat%C3%BCrliches+Hanfseil%2C+6+mm%2C+Jute-Schnur+f%C3%BCr+Heimwerker%2C+Kunsthandwerk%2C+braune+Dekoration%2C+Hanfschnur%2C+100+m+x+6+mm%2C+100+m" Type="http://schemas.openxmlformats.org/officeDocument/2006/relationships/hyperlink" TargetMode="External"></Relationship><Relationship Id="rId172" Target="https://www.amazon.pl/dp/B0DPL7P55B" Type="http://schemas.openxmlformats.org/officeDocument/2006/relationships/hyperlink" TargetMode="External"></Relationship><Relationship Id="rId173" Target="https://www.google.pl/search?q=JanYoo+Ginea+%C5%9Awinka+morska+%C5%82%C3%B3%C5%BCko+dla+%C5%9Bwinek+morskich%2C+akcesoria+do+%C5%82%C3%B3%C5%BCka+dla+chomika%2C+kr%C3%B3lika%2C+mata+do+%C5%82%C3%B3%C5%BCka%2C+ciep%C5%82a+jaskinia+dla+%C5%9Bwinek+morskich%2C+nadaje+si%C4%99+do+prania" Type="http://schemas.openxmlformats.org/officeDocument/2006/relationships/hyperlink" TargetMode="External"></Relationship><Relationship Id="rId174" Target="https://www.amazon.pl/dp/B0DPL6MFV1" Type="http://schemas.openxmlformats.org/officeDocument/2006/relationships/hyperlink" TargetMode="External"></Relationship><Relationship Id="rId175" Target="https://www.google.pl/search?q=JanYoo+Rabbitpink+%C5%82%C3%B3%C5%BCko+dla+%C5%9Bwinki+morskiej+z+motywem+%C5%9Bwinki+morskiej%2C+akcesoria+do+%C5%82%C3%B3%C5%BCka+dla+chomika%2C+kr%C3%B3lika%2C+mata+do+%C5%82%C3%B3%C5%BCka%2C+ciep%C5%82a+jaskinia+dla+%C5%9Bwinek+morskich%2C+nadaje+si%C4%99+do+prania" Type="http://schemas.openxmlformats.org/officeDocument/2006/relationships/hyperlink" TargetMode="External"></Relationship><Relationship Id="rId176" Target="https://www.amazon.pl/dp/B0D1FYVY7C" Type="http://schemas.openxmlformats.org/officeDocument/2006/relationships/hyperlink" TargetMode="External"></Relationship><Relationship Id="rId177" Target="https://www.google.pl/search?q=GoldenSun+Zabawka+dla+kot%C3%B3w%2C+3+w+1%2C+elektrycznie+interaktywna%2C+automatyczna+zabawka+dla+kot%C3%B3w%2C+Whack-A-mole%2C+fluttering+Butterfly%2C+%C5%82%C4%85cznie+z+pi%C5%82k%C4%85%2C+%C5%82adowana+przez+USB%2C+z+6+nasadkami" Type="http://schemas.openxmlformats.org/officeDocument/2006/relationships/hyperlink" TargetMode="External"></Relationship><Relationship Id="rId178" Target="https://www.amazon.pl/dp/B0DWX5DCT5" Type="http://schemas.openxmlformats.org/officeDocument/2006/relationships/hyperlink" TargetMode="External"></Relationship><Relationship Id="rId179" Target="https://www.google.pl/search?q=GoldenSun+Zabawka+dla+kot%C3%B3w%2C+automatyczna%2C+szybko+tocz%C4%85ca+si%C4%99+pi%C5%82ka+w+worku%2C+zabawka+dla+kota+do+ukrycia+dla+kot%C3%B3w+domowych%2C+aktywowana+ruchem%2C+ruchoma+pi%C5%82ka%2C+mata+7-otworowa%2C+gra+w+%C5%82apanie+myszy" Type="http://schemas.openxmlformats.org/officeDocument/2006/relationships/hyperlink" TargetMode="External"></Relationship><Relationship Id="rId180" Target="https://www.amazon.pl/dp/B0FBRHPDVL" Type="http://schemas.openxmlformats.org/officeDocument/2006/relationships/hyperlink" TargetMode="External"></Relationship><Relationship Id="rId181" Target="https://www.google.pl/search?q=Pflanzenroller+Quadratisch%2C2+Stuck+Blumenroller+30x30cm+Rollbrett+Rund%2C+Pflanzen+Rollbrett+100Kg+Tragkraft%2C+Pflanzenroller+Outdoor%2C+Blumentopf+Untersetzer+Mit+Rollen%2C+Blumenuntersetzer+mit+Rollen" Type="http://schemas.openxmlformats.org/officeDocument/2006/relationships/hyperlink" TargetMode="External"></Relationship><Relationship Id="rId182" Target="https://www.amazon.pl/dp/B0DNDX6KSR" Type="http://schemas.openxmlformats.org/officeDocument/2006/relationships/hyperlink" TargetMode="External"></Relationship><Relationship Id="rId183" Target="https://www.google.pl/search?q=Automatyczny+dozownik+karmy+dla+ps%C3%B3w+i+wody+dla+ps%C3%B3w%2C+5+l%2C+dozownik+karmy+dla+kot%C3%B3w+i+wody+dla+kot%C3%B3w+i+innych+zwierz%C4%85t+domowych+%285+l%2C+ciemnoszary%2C+dozownik+wody%29+5+l%2C+ciemnoszary+dozownik+wody" Type="http://schemas.openxmlformats.org/officeDocument/2006/relationships/hyperlink" TargetMode="External"></Relationship><Relationship Id="rId184" Target="https://www.amazon.pl/dp/B0BVY2K2JV" Type="http://schemas.openxmlformats.org/officeDocument/2006/relationships/hyperlink" TargetMode="External"></Relationship><Relationship Id="rId185" Target="https://www.google.pl/search?q=KSIIA+Du%C5%BCe+legowisko+dla+psa%2C+nadaje+si%C4%99+do+prania%2C+legowisko+dla+psa%2C+wygodne+legowisko+dla+psa%2C+materac+uspokajaj%C4%85cy%2C+przeciwl%C4%99kowy%2C+mata+do+spania+dla+zwierz%C4%85t+domowych+z+antypo%C5%9Blizgowym+dnem%2C+ciemnoszary%2C+90+x+60+cm+L+%2890x60cm%29+ciemno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116</v>
      </c>
      <c r="I3" s="5">
        <v>71.04</v>
      </c>
      <c r="J3" s="5">
        <v>4.98</v>
      </c>
      <c r="K3" s="5">
        <v>4.98</v>
      </c>
    </row>
    <row r="4" ht="80" customHeight="true">
      <c r="B4" s="2"/>
      <c r="C4" s="2" t="s">
        <v>10</v>
      </c>
      <c r="D4" s="2" t="s">
        <v>11</v>
      </c>
      <c r="E4" s="3" t="s">
        <v>14</v>
      </c>
      <c r="F4" s="4" t="s">
        <v>15</v>
      </c>
      <c r="G4" s="2">
        <v>1</v>
      </c>
      <c r="H4" s="2">
        <v>440</v>
      </c>
      <c r="I4" s="5">
        <v>81.47</v>
      </c>
      <c r="J4" s="5">
        <v>5.71</v>
      </c>
      <c r="K4" s="5">
        <v>5.71</v>
      </c>
    </row>
    <row r="5" ht="80" customHeight="true">
      <c r="B5" s="2"/>
      <c r="C5" s="2" t="s">
        <v>10</v>
      </c>
      <c r="D5" s="2" t="s">
        <v>11</v>
      </c>
      <c r="E5" s="3" t="s">
        <v>16</v>
      </c>
      <c r="F5" s="4" t="s">
        <v>17</v>
      </c>
      <c r="G5" s="2">
        <v>1</v>
      </c>
      <c r="H5" s="2">
        <v>220</v>
      </c>
      <c r="I5" s="5">
        <v>86.87</v>
      </c>
      <c r="J5" s="5">
        <v>6.09</v>
      </c>
      <c r="K5" s="5">
        <v>6.09</v>
      </c>
    </row>
    <row r="6" ht="80" customHeight="true">
      <c r="B6" s="2"/>
      <c r="C6" s="2" t="s">
        <v>10</v>
      </c>
      <c r="D6" s="2" t="s">
        <v>11</v>
      </c>
      <c r="E6" s="3" t="s">
        <v>18</v>
      </c>
      <c r="F6" s="4" t="s">
        <v>19</v>
      </c>
      <c r="G6" s="2">
        <v>1</v>
      </c>
      <c r="H6" s="2">
        <v>180</v>
      </c>
      <c r="I6" s="5">
        <v>103.78</v>
      </c>
      <c r="J6" s="5">
        <v>7.25</v>
      </c>
      <c r="K6" s="5">
        <v>7.25</v>
      </c>
    </row>
    <row r="7">
      <c r="B7" s="2"/>
      <c r="C7" s="2" t="s">
        <v>10</v>
      </c>
      <c r="D7" s="2" t="s">
        <v>11</v>
      </c>
      <c r="E7" s="3" t="s">
        <v>20</v>
      </c>
      <c r="F7" s="4" t="s">
        <v>21</v>
      </c>
      <c r="G7" s="2">
        <v>1</v>
      </c>
      <c r="H7" s="2">
        <v>190</v>
      </c>
      <c r="I7" s="5">
        <v>72.93</v>
      </c>
      <c r="J7" s="5">
        <v>5.11</v>
      </c>
      <c r="K7" s="5">
        <v>5.11</v>
      </c>
    </row>
    <row r="8" ht="80" customHeight="true">
      <c r="B8" s="2"/>
      <c r="C8" s="2" t="s">
        <v>10</v>
      </c>
      <c r="D8" s="2" t="s">
        <v>11</v>
      </c>
      <c r="E8" s="3" t="s">
        <v>22</v>
      </c>
      <c r="F8" s="4" t="s">
        <v>23</v>
      </c>
      <c r="G8" s="2">
        <v>1</v>
      </c>
      <c r="H8" s="2">
        <v>160</v>
      </c>
      <c r="I8" s="5">
        <v>58.3</v>
      </c>
      <c r="J8" s="5">
        <v>4.08</v>
      </c>
      <c r="K8" s="5">
        <v>4.08</v>
      </c>
    </row>
    <row r="9" ht="80" customHeight="true">
      <c r="B9" s="2"/>
      <c r="C9" s="2" t="s">
        <v>10</v>
      </c>
      <c r="D9" s="2" t="s">
        <v>11</v>
      </c>
      <c r="E9" s="3" t="s">
        <v>24</v>
      </c>
      <c r="F9" s="4" t="s">
        <v>25</v>
      </c>
      <c r="G9" s="2">
        <v>1</v>
      </c>
      <c r="H9" s="2">
        <v>308</v>
      </c>
      <c r="I9" s="5">
        <v>74.3</v>
      </c>
      <c r="J9" s="5">
        <v>5.19</v>
      </c>
      <c r="K9" s="5">
        <v>5.19</v>
      </c>
    </row>
    <row r="10" ht="80" customHeight="true">
      <c r="B10" s="2"/>
      <c r="C10" s="2" t="s">
        <v>10</v>
      </c>
      <c r="D10" s="2" t="s">
        <v>11</v>
      </c>
      <c r="E10" s="3" t="s">
        <v>26</v>
      </c>
      <c r="F10" s="4" t="s">
        <v>27</v>
      </c>
      <c r="G10" s="2">
        <v>1</v>
      </c>
      <c r="H10" s="2">
        <v>249</v>
      </c>
      <c r="I10" s="5">
        <v>79.15</v>
      </c>
      <c r="J10" s="5">
        <v>5.53</v>
      </c>
      <c r="K10" s="5">
        <v>5.53</v>
      </c>
    </row>
    <row r="11">
      <c r="B11" s="2"/>
      <c r="C11" s="2" t="s">
        <v>10</v>
      </c>
      <c r="D11" s="2" t="s">
        <v>11</v>
      </c>
      <c r="E11" s="3" t="s">
        <v>28</v>
      </c>
      <c r="F11" s="4" t="s">
        <v>29</v>
      </c>
      <c r="G11" s="2">
        <v>1</v>
      </c>
      <c r="H11" s="2">
        <v>540</v>
      </c>
      <c r="I11" s="5">
        <v>87.86</v>
      </c>
      <c r="J11" s="5">
        <v>6.13</v>
      </c>
      <c r="K11" s="5">
        <v>6.13</v>
      </c>
    </row>
    <row r="12" ht="80" customHeight="true">
      <c r="B12" s="2"/>
      <c r="C12" s="2" t="s">
        <v>10</v>
      </c>
      <c r="D12" s="2" t="s">
        <v>11</v>
      </c>
      <c r="E12" s="3" t="s">
        <v>30</v>
      </c>
      <c r="F12" s="4" t="s">
        <v>31</v>
      </c>
      <c r="G12" s="2">
        <v>2</v>
      </c>
      <c r="H12" s="2">
        <v>40</v>
      </c>
      <c r="I12" s="5">
        <v>72.93</v>
      </c>
      <c r="J12" s="5">
        <v>10.21</v>
      </c>
      <c r="K12" s="5">
        <v>5.11</v>
      </c>
    </row>
    <row r="13" ht="80" customHeight="true">
      <c r="B13" s="2"/>
      <c r="C13" s="2" t="s">
        <v>10</v>
      </c>
      <c r="D13" s="2" t="s">
        <v>11</v>
      </c>
      <c r="E13" s="3" t="s">
        <v>32</v>
      </c>
      <c r="F13" s="4" t="s">
        <v>33</v>
      </c>
      <c r="G13" s="2">
        <v>1</v>
      </c>
      <c r="H13" s="2">
        <v>240</v>
      </c>
      <c r="I13" s="5">
        <v>85.03</v>
      </c>
      <c r="J13" s="5">
        <v>5.96</v>
      </c>
      <c r="K13" s="5">
        <v>5.96</v>
      </c>
    </row>
    <row r="14" ht="80" customHeight="true">
      <c r="B14" s="2"/>
      <c r="C14" s="2" t="s">
        <v>10</v>
      </c>
      <c r="D14" s="2" t="s">
        <v>11</v>
      </c>
      <c r="E14" s="3" t="s">
        <v>34</v>
      </c>
      <c r="F14" s="4" t="s">
        <v>35</v>
      </c>
      <c r="G14" s="2">
        <v>1</v>
      </c>
      <c r="H14" s="2">
        <v>210</v>
      </c>
      <c r="I14" s="5">
        <v>97.3</v>
      </c>
      <c r="J14" s="5">
        <v>6.82</v>
      </c>
      <c r="K14" s="5">
        <v>6.82</v>
      </c>
    </row>
    <row r="15" ht="80" customHeight="true">
      <c r="B15" s="2"/>
      <c r="C15" s="2" t="s">
        <v>10</v>
      </c>
      <c r="D15" s="2" t="s">
        <v>11</v>
      </c>
      <c r="E15" s="3" t="s">
        <v>36</v>
      </c>
      <c r="F15" s="4" t="s">
        <v>37</v>
      </c>
      <c r="G15" s="2">
        <v>1</v>
      </c>
      <c r="H15" s="2">
        <v>100</v>
      </c>
      <c r="I15" s="5">
        <v>87.86</v>
      </c>
      <c r="J15" s="5">
        <v>6.13</v>
      </c>
      <c r="K15" s="5">
        <v>6.13</v>
      </c>
    </row>
    <row r="16" ht="80" customHeight="true">
      <c r="B16" s="2"/>
      <c r="C16" s="2" t="s">
        <v>10</v>
      </c>
      <c r="D16" s="2" t="s">
        <v>11</v>
      </c>
      <c r="E16" s="3" t="s">
        <v>38</v>
      </c>
      <c r="F16" s="4" t="s">
        <v>39</v>
      </c>
      <c r="G16" s="2">
        <v>2</v>
      </c>
      <c r="H16" s="2">
        <v>60</v>
      </c>
      <c r="I16" s="5">
        <v>72.93</v>
      </c>
      <c r="J16" s="5">
        <v>10.21</v>
      </c>
      <c r="K16" s="5">
        <v>5.11</v>
      </c>
    </row>
    <row r="17" ht="80" customHeight="true">
      <c r="B17" s="2"/>
      <c r="C17" s="2" t="s">
        <v>10</v>
      </c>
      <c r="D17" s="2" t="s">
        <v>11</v>
      </c>
      <c r="E17" s="3" t="s">
        <v>40</v>
      </c>
      <c r="F17" s="4" t="s">
        <v>41</v>
      </c>
      <c r="G17" s="2">
        <v>1</v>
      </c>
      <c r="H17" s="2">
        <v>170</v>
      </c>
      <c r="I17" s="5">
        <v>88.76</v>
      </c>
      <c r="J17" s="5">
        <v>6.22</v>
      </c>
      <c r="K17" s="5">
        <v>6.22</v>
      </c>
    </row>
    <row r="18" ht="80" customHeight="true">
      <c r="B18" s="2"/>
      <c r="C18" s="2" t="s">
        <v>10</v>
      </c>
      <c r="D18" s="2" t="s">
        <v>11</v>
      </c>
      <c r="E18" s="3" t="s">
        <v>42</v>
      </c>
      <c r="F18" s="4" t="s">
        <v>43</v>
      </c>
      <c r="G18" s="2">
        <v>1</v>
      </c>
      <c r="H18" s="2">
        <v>170</v>
      </c>
      <c r="I18" s="5">
        <v>61.78</v>
      </c>
      <c r="J18" s="5">
        <v>4.33</v>
      </c>
      <c r="K18" s="5">
        <v>4.33</v>
      </c>
    </row>
    <row r="19" ht="80" customHeight="true">
      <c r="B19" s="2"/>
      <c r="C19" s="2" t="s">
        <v>10</v>
      </c>
      <c r="D19" s="2" t="s">
        <v>11</v>
      </c>
      <c r="E19" s="3" t="s">
        <v>44</v>
      </c>
      <c r="F19" s="4" t="s">
        <v>45</v>
      </c>
      <c r="G19" s="2">
        <v>1</v>
      </c>
      <c r="H19" s="2">
        <v>470</v>
      </c>
      <c r="I19" s="5">
        <v>100.77</v>
      </c>
      <c r="J19" s="5">
        <v>7.04</v>
      </c>
      <c r="K19" s="5">
        <v>7.04</v>
      </c>
    </row>
    <row r="20" ht="80" customHeight="true">
      <c r="B20" s="2"/>
      <c r="C20" s="2" t="s">
        <v>10</v>
      </c>
      <c r="D20" s="2" t="s">
        <v>11</v>
      </c>
      <c r="E20" s="3" t="s">
        <v>46</v>
      </c>
      <c r="F20" s="4" t="s">
        <v>45</v>
      </c>
      <c r="G20" s="2">
        <v>2</v>
      </c>
      <c r="H20" s="2">
        <v>420</v>
      </c>
      <c r="I20" s="5">
        <v>102.62</v>
      </c>
      <c r="J20" s="5">
        <v>14.37</v>
      </c>
      <c r="K20" s="5">
        <v>7.19</v>
      </c>
    </row>
    <row r="21" ht="80" customHeight="true">
      <c r="B21" s="2"/>
      <c r="C21" s="2" t="s">
        <v>10</v>
      </c>
      <c r="D21" s="2" t="s">
        <v>11</v>
      </c>
      <c r="E21" s="3" t="s">
        <v>47</v>
      </c>
      <c r="F21" s="4" t="s">
        <v>45</v>
      </c>
      <c r="G21" s="2">
        <v>1</v>
      </c>
      <c r="H21" s="2">
        <v>320</v>
      </c>
      <c r="I21" s="5">
        <v>101.12</v>
      </c>
      <c r="J21" s="5">
        <v>7.08</v>
      </c>
      <c r="K21" s="5">
        <v>7.08</v>
      </c>
    </row>
    <row r="22" ht="80" customHeight="true">
      <c r="B22" s="2"/>
      <c r="C22" s="2" t="s">
        <v>10</v>
      </c>
      <c r="D22" s="2" t="s">
        <v>11</v>
      </c>
      <c r="E22" s="3" t="s">
        <v>48</v>
      </c>
      <c r="F22" s="4" t="s">
        <v>49</v>
      </c>
      <c r="G22" s="2">
        <v>1</v>
      </c>
      <c r="H22" s="2">
        <v>70</v>
      </c>
      <c r="I22" s="5">
        <v>81.08</v>
      </c>
      <c r="J22" s="5">
        <v>5.66</v>
      </c>
      <c r="K22" s="5">
        <v>5.66</v>
      </c>
    </row>
    <row r="23" ht="80" customHeight="true">
      <c r="B23" s="2"/>
      <c r="C23" s="2" t="s">
        <v>10</v>
      </c>
      <c r="D23" s="2" t="s">
        <v>11</v>
      </c>
      <c r="E23" s="3" t="s">
        <v>50</v>
      </c>
      <c r="F23" s="4" t="s">
        <v>51</v>
      </c>
      <c r="G23" s="2">
        <v>1</v>
      </c>
      <c r="H23" s="2">
        <v>130</v>
      </c>
      <c r="I23" s="5">
        <v>85.59</v>
      </c>
      <c r="J23" s="5">
        <v>6.01</v>
      </c>
      <c r="K23" s="5">
        <v>6.01</v>
      </c>
    </row>
    <row r="24" ht="80" customHeight="true">
      <c r="B24" s="2"/>
      <c r="C24" s="2" t="s">
        <v>10</v>
      </c>
      <c r="D24" s="2" t="s">
        <v>11</v>
      </c>
      <c r="E24" s="3" t="s">
        <v>52</v>
      </c>
      <c r="F24" s="4" t="s">
        <v>53</v>
      </c>
      <c r="G24" s="2">
        <v>1</v>
      </c>
      <c r="H24" s="2">
        <v>100</v>
      </c>
      <c r="I24" s="5">
        <v>88.8</v>
      </c>
      <c r="J24" s="5">
        <v>6.22</v>
      </c>
      <c r="K24" s="5">
        <v>6.22</v>
      </c>
    </row>
    <row r="25">
      <c r="B25" s="2"/>
      <c r="C25" s="2" t="s">
        <v>10</v>
      </c>
      <c r="D25" s="2" t="s">
        <v>11</v>
      </c>
      <c r="E25" s="3" t="s">
        <v>54</v>
      </c>
      <c r="F25" s="4" t="s">
        <v>55</v>
      </c>
      <c r="G25" s="2">
        <v>1</v>
      </c>
      <c r="H25" s="2">
        <v>80</v>
      </c>
      <c r="I25" s="5">
        <v>72.93</v>
      </c>
      <c r="J25" s="5">
        <v>5.11</v>
      </c>
      <c r="K25" s="5">
        <v>5.11</v>
      </c>
    </row>
    <row r="26" ht="80" customHeight="true">
      <c r="B26" s="2"/>
      <c r="C26" s="2" t="s">
        <v>10</v>
      </c>
      <c r="D26" s="2" t="s">
        <v>11</v>
      </c>
      <c r="E26" s="3" t="s">
        <v>56</v>
      </c>
      <c r="F26" s="4" t="s">
        <v>57</v>
      </c>
      <c r="G26" s="2">
        <v>1</v>
      </c>
      <c r="H26" s="2">
        <v>460</v>
      </c>
      <c r="I26" s="5">
        <v>102.57</v>
      </c>
      <c r="J26" s="5">
        <v>7.16</v>
      </c>
      <c r="K26" s="5">
        <v>7.16</v>
      </c>
    </row>
    <row r="27" ht="80" customHeight="true">
      <c r="B27" s="2"/>
      <c r="C27" s="2" t="s">
        <v>10</v>
      </c>
      <c r="D27" s="2" t="s">
        <v>11</v>
      </c>
      <c r="E27" s="3" t="s">
        <v>58</v>
      </c>
      <c r="F27" s="4" t="s">
        <v>59</v>
      </c>
      <c r="G27" s="2">
        <v>1</v>
      </c>
      <c r="H27" s="2">
        <v>440</v>
      </c>
      <c r="I27" s="5">
        <v>70.31</v>
      </c>
      <c r="J27" s="5">
        <v>4.93</v>
      </c>
      <c r="K27" s="5">
        <v>4.93</v>
      </c>
    </row>
    <row r="28">
      <c r="B28" s="2"/>
      <c r="C28" s="2" t="s">
        <v>10</v>
      </c>
      <c r="D28" s="2" t="s">
        <v>11</v>
      </c>
      <c r="E28" s="3" t="s">
        <v>60</v>
      </c>
      <c r="F28" s="4" t="s">
        <v>61</v>
      </c>
      <c r="G28" s="2">
        <v>1</v>
      </c>
      <c r="H28" s="2">
        <v>660</v>
      </c>
      <c r="I28" s="5">
        <v>77.82</v>
      </c>
      <c r="J28" s="5">
        <v>5.45</v>
      </c>
      <c r="K28" s="5">
        <v>5.45</v>
      </c>
    </row>
    <row r="29" ht="80" customHeight="true">
      <c r="B29" s="2"/>
      <c r="C29" s="2" t="s">
        <v>10</v>
      </c>
      <c r="D29" s="2" t="s">
        <v>11</v>
      </c>
      <c r="E29" s="3" t="s">
        <v>62</v>
      </c>
      <c r="F29" s="4" t="s">
        <v>63</v>
      </c>
      <c r="G29" s="2">
        <v>1</v>
      </c>
      <c r="H29" s="2">
        <v>460</v>
      </c>
      <c r="I29" s="5">
        <v>95.71</v>
      </c>
      <c r="J29" s="5">
        <v>6.69</v>
      </c>
      <c r="K29" s="5">
        <v>6.69</v>
      </c>
    </row>
    <row r="30" ht="80" customHeight="true">
      <c r="B30" s="2"/>
      <c r="C30" s="2" t="s">
        <v>10</v>
      </c>
      <c r="D30" s="2" t="s">
        <v>11</v>
      </c>
      <c r="E30" s="3" t="s">
        <v>64</v>
      </c>
      <c r="F30" s="4" t="s">
        <v>65</v>
      </c>
      <c r="G30" s="2">
        <v>1</v>
      </c>
      <c r="H30" s="2">
        <v>210</v>
      </c>
      <c r="I30" s="5">
        <v>68.94</v>
      </c>
      <c r="J30" s="5">
        <v>4.8</v>
      </c>
      <c r="K30" s="5">
        <v>4.8</v>
      </c>
    </row>
    <row r="31" ht="80" customHeight="true">
      <c r="B31" s="2"/>
      <c r="C31" s="2" t="s">
        <v>10</v>
      </c>
      <c r="D31" s="2" t="s">
        <v>11</v>
      </c>
      <c r="E31" s="3" t="s">
        <v>66</v>
      </c>
      <c r="F31" s="4" t="s">
        <v>67</v>
      </c>
      <c r="G31" s="2">
        <v>2</v>
      </c>
      <c r="H31" s="2">
        <v>660</v>
      </c>
      <c r="I31" s="5">
        <v>111.41</v>
      </c>
      <c r="J31" s="5">
        <v>15.62</v>
      </c>
      <c r="K31" s="5">
        <v>7.81</v>
      </c>
    </row>
    <row r="32" ht="80" customHeight="true">
      <c r="B32" s="2"/>
      <c r="C32" s="2" t="s">
        <v>10</v>
      </c>
      <c r="D32" s="2" t="s">
        <v>11</v>
      </c>
      <c r="E32" s="3" t="s">
        <v>68</v>
      </c>
      <c r="F32" s="4" t="s">
        <v>69</v>
      </c>
      <c r="G32" s="2">
        <v>2</v>
      </c>
      <c r="H32" s="2">
        <v>520</v>
      </c>
      <c r="I32" s="5">
        <v>72.93</v>
      </c>
      <c r="J32" s="5">
        <v>10.21</v>
      </c>
      <c r="K32" s="5">
        <v>5.11</v>
      </c>
    </row>
    <row r="33" ht="80" customHeight="true">
      <c r="B33" s="2"/>
      <c r="C33" s="2" t="s">
        <v>10</v>
      </c>
      <c r="D33" s="2" t="s">
        <v>11</v>
      </c>
      <c r="E33" s="3" t="s">
        <v>70</v>
      </c>
      <c r="F33" s="4" t="s">
        <v>71</v>
      </c>
      <c r="G33" s="2">
        <v>1</v>
      </c>
      <c r="H33" s="2">
        <v>493</v>
      </c>
      <c r="I33" s="5">
        <v>72.93</v>
      </c>
      <c r="J33" s="5">
        <v>5.11</v>
      </c>
      <c r="K33" s="5">
        <v>5.11</v>
      </c>
    </row>
    <row r="34" ht="80" customHeight="true">
      <c r="B34" s="2"/>
      <c r="C34" s="2" t="s">
        <v>10</v>
      </c>
      <c r="D34" s="2" t="s">
        <v>11</v>
      </c>
      <c r="E34" s="3" t="s">
        <v>72</v>
      </c>
      <c r="F34" s="4" t="s">
        <v>73</v>
      </c>
      <c r="G34" s="2">
        <v>2</v>
      </c>
      <c r="H34" s="2">
        <v>140</v>
      </c>
      <c r="I34" s="5">
        <v>75.72</v>
      </c>
      <c r="J34" s="5">
        <v>10.6</v>
      </c>
      <c r="K34" s="5">
        <v>5.3</v>
      </c>
    </row>
    <row r="35" ht="80" customHeight="true">
      <c r="B35" s="2"/>
      <c r="C35" s="2" t="s">
        <v>10</v>
      </c>
      <c r="D35" s="2" t="s">
        <v>11</v>
      </c>
      <c r="E35" s="3" t="s">
        <v>74</v>
      </c>
      <c r="F35" s="4" t="s">
        <v>75</v>
      </c>
      <c r="G35" s="2">
        <v>1</v>
      </c>
      <c r="H35" s="2">
        <v>33</v>
      </c>
      <c r="I35" s="5">
        <v>41.48</v>
      </c>
      <c r="J35" s="5">
        <v>2.92</v>
      </c>
      <c r="K35" s="5">
        <v>2.92</v>
      </c>
    </row>
    <row r="36" ht="80" customHeight="true">
      <c r="B36" s="2"/>
      <c r="C36" s="2" t="s">
        <v>10</v>
      </c>
      <c r="D36" s="2" t="s">
        <v>11</v>
      </c>
      <c r="E36" s="3" t="s">
        <v>76</v>
      </c>
      <c r="F36" s="4" t="s">
        <v>77</v>
      </c>
      <c r="G36" s="2">
        <v>1</v>
      </c>
      <c r="H36" s="2">
        <v>470</v>
      </c>
      <c r="I36" s="5">
        <v>100.9</v>
      </c>
      <c r="J36" s="5">
        <v>7.08</v>
      </c>
      <c r="K36" s="5">
        <v>7.08</v>
      </c>
    </row>
    <row r="37" ht="80" customHeight="true">
      <c r="B37" s="2"/>
      <c r="C37" s="2" t="s">
        <v>10</v>
      </c>
      <c r="D37" s="2" t="s">
        <v>11</v>
      </c>
      <c r="E37" s="3" t="s">
        <v>78</v>
      </c>
      <c r="F37" s="4" t="s">
        <v>79</v>
      </c>
      <c r="G37" s="2">
        <v>3</v>
      </c>
      <c r="H37" s="2">
        <v>250</v>
      </c>
      <c r="I37" s="5">
        <v>72.93</v>
      </c>
      <c r="J37" s="5">
        <v>15.32</v>
      </c>
      <c r="K37" s="5">
        <v>5.11</v>
      </c>
    </row>
    <row r="38">
      <c r="B38" s="2"/>
      <c r="C38" s="2" t="s">
        <v>10</v>
      </c>
      <c r="D38" s="2" t="s">
        <v>11</v>
      </c>
      <c r="E38" s="3" t="s">
        <v>80</v>
      </c>
      <c r="F38" s="4" t="s">
        <v>81</v>
      </c>
      <c r="G38" s="2">
        <v>9</v>
      </c>
      <c r="H38" s="2">
        <v>110</v>
      </c>
      <c r="I38" s="5">
        <v>34.19</v>
      </c>
      <c r="J38" s="5">
        <v>21.54</v>
      </c>
      <c r="K38" s="5">
        <v>2.39</v>
      </c>
    </row>
    <row r="39" ht="80" customHeight="true">
      <c r="B39" s="2"/>
      <c r="C39" s="2" t="s">
        <v>10</v>
      </c>
      <c r="D39" s="2" t="s">
        <v>11</v>
      </c>
      <c r="E39" s="3" t="s">
        <v>82</v>
      </c>
      <c r="F39" s="4" t="s">
        <v>83</v>
      </c>
      <c r="G39" s="2">
        <v>1</v>
      </c>
      <c r="H39" s="2">
        <v>370</v>
      </c>
      <c r="I39" s="5">
        <v>93.69</v>
      </c>
      <c r="J39" s="5">
        <v>6.56</v>
      </c>
      <c r="K39" s="5">
        <v>6.56</v>
      </c>
    </row>
    <row r="40" ht="80" customHeight="true">
      <c r="B40" s="2"/>
      <c r="C40" s="2" t="s">
        <v>10</v>
      </c>
      <c r="D40" s="2" t="s">
        <v>11</v>
      </c>
      <c r="E40" s="3" t="s">
        <v>84</v>
      </c>
      <c r="F40" s="4" t="s">
        <v>85</v>
      </c>
      <c r="G40" s="2">
        <v>1</v>
      </c>
      <c r="H40" s="2">
        <v>340</v>
      </c>
      <c r="I40" s="5">
        <v>84.77</v>
      </c>
      <c r="J40" s="5">
        <v>5.92</v>
      </c>
      <c r="K40" s="5">
        <v>5.92</v>
      </c>
    </row>
    <row r="41">
      <c r="B41" s="2"/>
      <c r="C41" s="2" t="s">
        <v>10</v>
      </c>
      <c r="D41" s="2" t="s">
        <v>11</v>
      </c>
      <c r="E41" s="3" t="s">
        <v>86</v>
      </c>
      <c r="F41" s="4" t="s">
        <v>87</v>
      </c>
      <c r="G41" s="2">
        <v>1</v>
      </c>
      <c r="H41" s="2">
        <v>200</v>
      </c>
      <c r="I41" s="5">
        <v>95.84</v>
      </c>
      <c r="J41" s="5">
        <v>6.69</v>
      </c>
      <c r="K41" s="5">
        <v>6.69</v>
      </c>
    </row>
    <row r="42" ht="80" customHeight="true">
      <c r="B42" s="2"/>
      <c r="C42" s="2" t="s">
        <v>10</v>
      </c>
      <c r="D42" s="2" t="s">
        <v>11</v>
      </c>
      <c r="E42" s="3" t="s">
        <v>88</v>
      </c>
      <c r="F42" s="4" t="s">
        <v>89</v>
      </c>
      <c r="G42" s="2">
        <v>1</v>
      </c>
      <c r="H42" s="2">
        <v>270</v>
      </c>
      <c r="I42" s="5">
        <v>80.82</v>
      </c>
      <c r="J42" s="5">
        <v>5.66</v>
      </c>
      <c r="K42" s="5">
        <v>5.66</v>
      </c>
    </row>
    <row r="43" ht="80" customHeight="true">
      <c r="B43" s="2"/>
      <c r="C43" s="2" t="s">
        <v>10</v>
      </c>
      <c r="D43" s="2" t="s">
        <v>11</v>
      </c>
      <c r="E43" s="3" t="s">
        <v>90</v>
      </c>
      <c r="F43" s="4" t="s">
        <v>91</v>
      </c>
      <c r="G43" s="2">
        <v>1</v>
      </c>
      <c r="H43" s="2">
        <v>210</v>
      </c>
      <c r="I43" s="5">
        <v>103.65</v>
      </c>
      <c r="J43" s="5">
        <v>7.25</v>
      </c>
      <c r="K43" s="5">
        <v>7.25</v>
      </c>
    </row>
    <row r="44" ht="80" customHeight="true">
      <c r="B44" s="2"/>
      <c r="C44" s="2" t="s">
        <v>10</v>
      </c>
      <c r="D44" s="2" t="s">
        <v>11</v>
      </c>
      <c r="E44" s="3" t="s">
        <v>92</v>
      </c>
      <c r="F44" s="4" t="s">
        <v>93</v>
      </c>
      <c r="G44" s="2">
        <v>1</v>
      </c>
      <c r="H44" s="2">
        <v>230</v>
      </c>
      <c r="I44" s="5">
        <v>87.86</v>
      </c>
      <c r="J44" s="5">
        <v>6.13</v>
      </c>
      <c r="K44" s="5">
        <v>6.13</v>
      </c>
    </row>
    <row r="45" ht="80" customHeight="true">
      <c r="B45" s="2"/>
      <c r="C45" s="2" t="s">
        <v>10</v>
      </c>
      <c r="D45" s="2" t="s">
        <v>11</v>
      </c>
      <c r="E45" s="3" t="s">
        <v>94</v>
      </c>
      <c r="F45" s="4" t="s">
        <v>95</v>
      </c>
      <c r="G45" s="2">
        <v>1</v>
      </c>
      <c r="H45" s="2">
        <v>570</v>
      </c>
      <c r="I45" s="5">
        <v>87.77</v>
      </c>
      <c r="J45" s="5">
        <v>6.13</v>
      </c>
      <c r="K45" s="5">
        <v>6.13</v>
      </c>
    </row>
    <row r="46" ht="80" customHeight="true">
      <c r="B46" s="2"/>
      <c r="C46" s="2" t="s">
        <v>10</v>
      </c>
      <c r="D46" s="2" t="s">
        <v>11</v>
      </c>
      <c r="E46" s="3" t="s">
        <v>96</v>
      </c>
      <c r="F46" s="4" t="s">
        <v>97</v>
      </c>
      <c r="G46" s="2">
        <v>1</v>
      </c>
      <c r="H46" s="2">
        <v>130</v>
      </c>
      <c r="I46" s="5">
        <v>94.21</v>
      </c>
      <c r="J46" s="5">
        <v>6.61</v>
      </c>
      <c r="K46" s="5">
        <v>6.61</v>
      </c>
    </row>
    <row r="47">
      <c r="B47" s="2"/>
      <c r="C47" s="2" t="s">
        <v>10</v>
      </c>
      <c r="D47" s="2" t="s">
        <v>11</v>
      </c>
      <c r="E47" s="3" t="s">
        <v>98</v>
      </c>
      <c r="F47" s="4" t="s">
        <v>99</v>
      </c>
      <c r="G47" s="2">
        <v>2</v>
      </c>
      <c r="H47" s="2">
        <v>191</v>
      </c>
      <c r="I47" s="5">
        <v>68.08</v>
      </c>
      <c r="J47" s="5">
        <v>9.52</v>
      </c>
      <c r="K47" s="5">
        <v>4.76</v>
      </c>
    </row>
    <row r="48" ht="80" customHeight="true">
      <c r="B48" s="2"/>
      <c r="C48" s="2" t="s">
        <v>10</v>
      </c>
      <c r="D48" s="2" t="s">
        <v>11</v>
      </c>
      <c r="E48" s="3" t="s">
        <v>100</v>
      </c>
      <c r="F48" s="4" t="s">
        <v>101</v>
      </c>
      <c r="G48" s="2">
        <v>1</v>
      </c>
      <c r="H48" s="2">
        <v>200</v>
      </c>
      <c r="I48" s="5">
        <v>72.93</v>
      </c>
      <c r="J48" s="5">
        <v>5.11</v>
      </c>
      <c r="K48" s="5">
        <v>5.11</v>
      </c>
    </row>
    <row r="49" ht="80" customHeight="true">
      <c r="B49" s="2"/>
      <c r="C49" s="2" t="s">
        <v>10</v>
      </c>
      <c r="D49" s="2" t="s">
        <v>11</v>
      </c>
      <c r="E49" s="3" t="s">
        <v>102</v>
      </c>
      <c r="F49" s="4" t="s">
        <v>103</v>
      </c>
      <c r="G49" s="2">
        <v>1</v>
      </c>
      <c r="H49" s="2">
        <v>387</v>
      </c>
      <c r="I49" s="5">
        <v>71.69</v>
      </c>
      <c r="J49" s="5">
        <v>5.02</v>
      </c>
      <c r="K49" s="5">
        <v>5.02</v>
      </c>
    </row>
    <row r="50" ht="80" customHeight="true">
      <c r="B50" s="2"/>
      <c r="C50" s="2" t="s">
        <v>10</v>
      </c>
      <c r="D50" s="2" t="s">
        <v>11</v>
      </c>
      <c r="E50" s="3" t="s">
        <v>104</v>
      </c>
      <c r="F50" s="4" t="s">
        <v>105</v>
      </c>
      <c r="G50" s="2">
        <v>1</v>
      </c>
      <c r="H50" s="2">
        <v>100</v>
      </c>
      <c r="I50" s="5">
        <v>67.61</v>
      </c>
      <c r="J50" s="5">
        <v>4.72</v>
      </c>
      <c r="K50" s="5">
        <v>4.72</v>
      </c>
    </row>
    <row r="51" ht="80" customHeight="true">
      <c r="B51" s="2"/>
      <c r="C51" s="2" t="s">
        <v>10</v>
      </c>
      <c r="D51" s="2" t="s">
        <v>11</v>
      </c>
      <c r="E51" s="3" t="s">
        <v>106</v>
      </c>
      <c r="F51" s="4" t="s">
        <v>107</v>
      </c>
      <c r="G51" s="2">
        <v>1</v>
      </c>
      <c r="H51" s="2">
        <v>130</v>
      </c>
      <c r="I51" s="5">
        <v>86.87</v>
      </c>
      <c r="J51" s="5">
        <v>6.09</v>
      </c>
      <c r="K51" s="5">
        <v>6.09</v>
      </c>
    </row>
    <row r="52" ht="80" customHeight="true">
      <c r="B52" s="2"/>
      <c r="C52" s="2" t="s">
        <v>10</v>
      </c>
      <c r="D52" s="2" t="s">
        <v>11</v>
      </c>
      <c r="E52" s="3" t="s">
        <v>108</v>
      </c>
      <c r="F52" s="4" t="s">
        <v>109</v>
      </c>
      <c r="G52" s="2">
        <v>1</v>
      </c>
      <c r="H52" s="2">
        <v>180</v>
      </c>
      <c r="I52" s="5">
        <v>95.28</v>
      </c>
      <c r="J52" s="5">
        <v>6.65</v>
      </c>
      <c r="K52" s="5">
        <v>6.65</v>
      </c>
    </row>
    <row r="53">
      <c r="B53" s="2"/>
      <c r="C53" s="2" t="s">
        <v>10</v>
      </c>
      <c r="D53" s="2" t="s">
        <v>11</v>
      </c>
      <c r="E53" s="3" t="s">
        <v>110</v>
      </c>
      <c r="F53" s="4" t="s">
        <v>111</v>
      </c>
      <c r="G53" s="2">
        <v>2</v>
      </c>
      <c r="H53" s="2">
        <v>680</v>
      </c>
      <c r="I53" s="5">
        <v>51.99</v>
      </c>
      <c r="J53" s="5">
        <v>7.29</v>
      </c>
      <c r="K53" s="5">
        <v>3.65</v>
      </c>
    </row>
    <row r="54">
      <c r="B54" s="2"/>
      <c r="C54" s="2" t="s">
        <v>10</v>
      </c>
      <c r="D54" s="2" t="s">
        <v>11</v>
      </c>
      <c r="E54" s="3" t="s">
        <v>112</v>
      </c>
      <c r="F54" s="4" t="s">
        <v>113</v>
      </c>
      <c r="G54" s="2">
        <v>8</v>
      </c>
      <c r="H54" s="2">
        <v>10</v>
      </c>
      <c r="I54" s="5">
        <v>72.93</v>
      </c>
      <c r="J54" s="5">
        <v>40.84</v>
      </c>
      <c r="K54" s="5">
        <v>5.11</v>
      </c>
    </row>
    <row r="55" ht="80" customHeight="true">
      <c r="B55" s="2"/>
      <c r="C55" s="2" t="s">
        <v>10</v>
      </c>
      <c r="D55" s="2" t="s">
        <v>11</v>
      </c>
      <c r="E55" s="3" t="s">
        <v>114</v>
      </c>
      <c r="F55" s="4" t="s">
        <v>115</v>
      </c>
      <c r="G55" s="2">
        <v>1</v>
      </c>
      <c r="H55" s="2">
        <v>1330</v>
      </c>
      <c r="I55" s="5">
        <v>79.45</v>
      </c>
      <c r="J55" s="5">
        <v>5.58</v>
      </c>
      <c r="K55" s="5">
        <v>5.58</v>
      </c>
    </row>
    <row r="56" ht="80" customHeight="true">
      <c r="B56" s="2"/>
      <c r="C56" s="2" t="s">
        <v>10</v>
      </c>
      <c r="D56" s="2" t="s">
        <v>11</v>
      </c>
      <c r="E56" s="3" t="s">
        <v>116</v>
      </c>
      <c r="F56" s="4" t="s">
        <v>117</v>
      </c>
      <c r="G56" s="2">
        <v>1</v>
      </c>
      <c r="H56" s="2">
        <v>300</v>
      </c>
      <c r="I56" s="5">
        <v>84.34</v>
      </c>
      <c r="J56" s="5">
        <v>5.92</v>
      </c>
      <c r="K56" s="5">
        <v>5.92</v>
      </c>
    </row>
    <row r="57" ht="80" customHeight="true">
      <c r="B57" s="2"/>
      <c r="C57" s="2" t="s">
        <v>10</v>
      </c>
      <c r="D57" s="2" t="s">
        <v>11</v>
      </c>
      <c r="E57" s="3" t="s">
        <v>118</v>
      </c>
      <c r="F57" s="4" t="s">
        <v>119</v>
      </c>
      <c r="G57" s="2">
        <v>1</v>
      </c>
      <c r="H57" s="2">
        <v>230</v>
      </c>
      <c r="I57" s="5">
        <v>99.91</v>
      </c>
      <c r="J57" s="5">
        <v>6.99</v>
      </c>
      <c r="K57" s="5">
        <v>6.99</v>
      </c>
    </row>
    <row r="58" ht="80" customHeight="true">
      <c r="B58" s="2"/>
      <c r="C58" s="2" t="s">
        <v>10</v>
      </c>
      <c r="D58" s="2" t="s">
        <v>11</v>
      </c>
      <c r="E58" s="3" t="s">
        <v>120</v>
      </c>
      <c r="F58" s="4" t="s">
        <v>77</v>
      </c>
      <c r="G58" s="2">
        <v>1</v>
      </c>
      <c r="H58" s="2">
        <v>470</v>
      </c>
      <c r="I58" s="5">
        <v>79.28</v>
      </c>
      <c r="J58" s="5">
        <v>5.53</v>
      </c>
      <c r="K58" s="5">
        <v>5.53</v>
      </c>
    </row>
    <row r="59" ht="80" customHeight="true">
      <c r="B59" s="2"/>
      <c r="C59" s="2" t="s">
        <v>10</v>
      </c>
      <c r="D59" s="2" t="s">
        <v>11</v>
      </c>
      <c r="E59" s="3" t="s">
        <v>121</v>
      </c>
      <c r="F59" s="4" t="s">
        <v>122</v>
      </c>
      <c r="G59" s="2">
        <v>1</v>
      </c>
      <c r="H59" s="2">
        <v>190</v>
      </c>
      <c r="I59" s="5">
        <v>64.86</v>
      </c>
      <c r="J59" s="5">
        <v>4.55</v>
      </c>
      <c r="K59" s="5">
        <v>4.55</v>
      </c>
    </row>
    <row r="60" ht="80" customHeight="true">
      <c r="B60" s="2"/>
      <c r="C60" s="2" t="s">
        <v>10</v>
      </c>
      <c r="D60" s="2" t="s">
        <v>11</v>
      </c>
      <c r="E60" s="3" t="s">
        <v>123</v>
      </c>
      <c r="F60" s="4" t="s">
        <v>124</v>
      </c>
      <c r="G60" s="2">
        <v>1</v>
      </c>
      <c r="H60" s="2">
        <v>730</v>
      </c>
      <c r="I60" s="5">
        <v>87.64</v>
      </c>
      <c r="J60" s="5">
        <v>6.13</v>
      </c>
      <c r="K60" s="5">
        <v>6.13</v>
      </c>
    </row>
    <row r="61" ht="80" customHeight="true">
      <c r="B61" s="2"/>
      <c r="C61" s="2" t="s">
        <v>10</v>
      </c>
      <c r="D61" s="2" t="s">
        <v>11</v>
      </c>
      <c r="E61" s="3" t="s">
        <v>125</v>
      </c>
      <c r="F61" s="4" t="s">
        <v>126</v>
      </c>
      <c r="G61" s="2">
        <v>4</v>
      </c>
      <c r="H61" s="2">
        <v>168</v>
      </c>
      <c r="I61" s="5">
        <v>50.45</v>
      </c>
      <c r="J61" s="5">
        <v>14.11</v>
      </c>
      <c r="K61" s="5">
        <v>3.53</v>
      </c>
    </row>
    <row r="62" ht="80" customHeight="true">
      <c r="B62" s="2"/>
      <c r="C62" s="2" t="s">
        <v>10</v>
      </c>
      <c r="D62" s="2" t="s">
        <v>11</v>
      </c>
      <c r="E62" s="3" t="s">
        <v>127</v>
      </c>
      <c r="F62" s="4" t="s">
        <v>128</v>
      </c>
      <c r="G62" s="2">
        <v>1</v>
      </c>
      <c r="H62" s="2">
        <v>50</v>
      </c>
      <c r="I62" s="5">
        <v>72.93</v>
      </c>
      <c r="J62" s="5">
        <v>5.11</v>
      </c>
      <c r="K62" s="5">
        <v>5.11</v>
      </c>
    </row>
    <row r="63">
      <c r="B63" s="2"/>
      <c r="C63" s="2" t="s">
        <v>10</v>
      </c>
      <c r="D63" s="2" t="s">
        <v>11</v>
      </c>
      <c r="E63" s="3" t="s">
        <v>129</v>
      </c>
      <c r="F63" s="4" t="s">
        <v>130</v>
      </c>
      <c r="G63" s="2">
        <v>5</v>
      </c>
      <c r="H63" s="2">
        <v>40</v>
      </c>
      <c r="I63" s="5">
        <v>91.89</v>
      </c>
      <c r="J63" s="5">
        <v>32.18</v>
      </c>
      <c r="K63" s="5">
        <v>6.44</v>
      </c>
    </row>
    <row r="64" ht="80" customHeight="true">
      <c r="B64" s="2"/>
      <c r="C64" s="2" t="s">
        <v>10</v>
      </c>
      <c r="D64" s="2" t="s">
        <v>11</v>
      </c>
      <c r="E64" s="3" t="s">
        <v>131</v>
      </c>
      <c r="F64" s="4" t="s">
        <v>132</v>
      </c>
      <c r="G64" s="2">
        <v>1</v>
      </c>
      <c r="H64" s="2">
        <v>20</v>
      </c>
      <c r="I64" s="5">
        <v>102.4</v>
      </c>
      <c r="J64" s="5">
        <v>7.16</v>
      </c>
      <c r="K64" s="5">
        <v>7.16</v>
      </c>
    </row>
    <row r="65" ht="80" customHeight="true">
      <c r="B65" s="2"/>
      <c r="C65" s="2" t="s">
        <v>10</v>
      </c>
      <c r="D65" s="2" t="s">
        <v>11</v>
      </c>
      <c r="E65" s="3" t="s">
        <v>133</v>
      </c>
      <c r="F65" s="4" t="s">
        <v>134</v>
      </c>
      <c r="G65" s="2">
        <v>1</v>
      </c>
      <c r="H65" s="2">
        <v>1430</v>
      </c>
      <c r="I65" s="5">
        <v>100.17</v>
      </c>
      <c r="J65" s="5">
        <v>6.99</v>
      </c>
      <c r="K65" s="5">
        <v>6.99</v>
      </c>
    </row>
    <row r="66" ht="80" customHeight="true">
      <c r="B66" s="2"/>
      <c r="C66" s="2" t="s">
        <v>10</v>
      </c>
      <c r="D66" s="2" t="s">
        <v>11</v>
      </c>
      <c r="E66" s="3" t="s">
        <v>135</v>
      </c>
      <c r="F66" s="4" t="s">
        <v>136</v>
      </c>
      <c r="G66" s="2">
        <v>1</v>
      </c>
      <c r="H66" s="2">
        <v>580</v>
      </c>
      <c r="I66" s="5">
        <v>65.47</v>
      </c>
      <c r="J66" s="5">
        <v>4.59</v>
      </c>
      <c r="K66" s="5">
        <v>4.59</v>
      </c>
    </row>
    <row r="67">
      <c r="B67" s="2"/>
      <c r="C67" s="2" t="s">
        <v>10</v>
      </c>
      <c r="D67" s="2" t="s">
        <v>11</v>
      </c>
      <c r="E67" s="3" t="s">
        <v>137</v>
      </c>
      <c r="F67" s="4" t="s">
        <v>138</v>
      </c>
      <c r="G67" s="2">
        <v>1</v>
      </c>
      <c r="H67" s="2">
        <v>380</v>
      </c>
      <c r="I67" s="5">
        <v>102.87</v>
      </c>
      <c r="J67" s="5">
        <v>7.21</v>
      </c>
      <c r="K67" s="5">
        <v>7.21</v>
      </c>
    </row>
    <row r="68" ht="80" customHeight="true">
      <c r="B68" s="2"/>
      <c r="C68" s="2" t="s">
        <v>10</v>
      </c>
      <c r="D68" s="2" t="s">
        <v>11</v>
      </c>
      <c r="E68" s="3" t="s">
        <v>139</v>
      </c>
      <c r="F68" s="4" t="s">
        <v>140</v>
      </c>
      <c r="G68" s="2">
        <v>1</v>
      </c>
      <c r="H68" s="2">
        <v>420</v>
      </c>
      <c r="I68" s="5">
        <v>60.23</v>
      </c>
      <c r="J68" s="5">
        <v>4.2</v>
      </c>
      <c r="K68" s="5">
        <v>4.2</v>
      </c>
    </row>
    <row r="69" ht="80" customHeight="true">
      <c r="B69" s="2"/>
      <c r="C69" s="2" t="s">
        <v>10</v>
      </c>
      <c r="D69" s="2" t="s">
        <v>11</v>
      </c>
      <c r="E69" s="3" t="s">
        <v>141</v>
      </c>
      <c r="F69" s="4" t="s">
        <v>142</v>
      </c>
      <c r="G69" s="2">
        <v>1</v>
      </c>
      <c r="H69" s="2">
        <v>321</v>
      </c>
      <c r="I69" s="5">
        <v>98.41</v>
      </c>
      <c r="J69" s="5">
        <v>6.91</v>
      </c>
      <c r="K69" s="5">
        <v>6.91</v>
      </c>
    </row>
    <row r="70">
      <c r="B70" s="2"/>
      <c r="C70" s="2" t="s">
        <v>10</v>
      </c>
      <c r="D70" s="2" t="s">
        <v>11</v>
      </c>
      <c r="E70" s="3" t="s">
        <v>143</v>
      </c>
      <c r="F70" s="4" t="s">
        <v>144</v>
      </c>
      <c r="G70" s="2">
        <v>1</v>
      </c>
      <c r="H70" s="2">
        <v>1000</v>
      </c>
      <c r="I70" s="5">
        <v>228.79</v>
      </c>
      <c r="J70" s="5">
        <v>16</v>
      </c>
      <c r="K70" s="5">
        <v>16</v>
      </c>
    </row>
    <row r="71" ht="80" customHeight="true">
      <c r="B71" s="2"/>
      <c r="C71" s="2" t="s">
        <v>10</v>
      </c>
      <c r="D71" s="2" t="s">
        <v>11</v>
      </c>
      <c r="E71" s="3" t="s">
        <v>145</v>
      </c>
      <c r="F71" s="4" t="s">
        <v>146</v>
      </c>
      <c r="G71" s="2">
        <v>1</v>
      </c>
      <c r="H71" s="2">
        <v>400</v>
      </c>
      <c r="I71" s="5">
        <v>37.32</v>
      </c>
      <c r="J71" s="5">
        <v>2.62</v>
      </c>
      <c r="K71" s="5">
        <v>2.62</v>
      </c>
    </row>
    <row r="72" ht="80" customHeight="true">
      <c r="B72" s="2"/>
      <c r="C72" s="2" t="s">
        <v>10</v>
      </c>
      <c r="D72" s="2" t="s">
        <v>11</v>
      </c>
      <c r="E72" s="3" t="s">
        <v>147</v>
      </c>
      <c r="F72" s="4" t="s">
        <v>148</v>
      </c>
      <c r="G72" s="2">
        <v>1</v>
      </c>
      <c r="H72" s="2">
        <v>10</v>
      </c>
      <c r="I72" s="5">
        <v>80.18</v>
      </c>
      <c r="J72" s="5">
        <v>5.62</v>
      </c>
      <c r="K72" s="5">
        <v>5.62</v>
      </c>
    </row>
    <row r="73" ht="80" customHeight="true">
      <c r="B73" s="2"/>
      <c r="C73" s="2" t="s">
        <v>10</v>
      </c>
      <c r="D73" s="2" t="s">
        <v>11</v>
      </c>
      <c r="E73" s="3" t="s">
        <v>149</v>
      </c>
      <c r="F73" s="4" t="s">
        <v>150</v>
      </c>
      <c r="G73" s="2">
        <v>1</v>
      </c>
      <c r="H73" s="2">
        <v>0</v>
      </c>
      <c r="I73" s="5">
        <v>72.93</v>
      </c>
      <c r="J73" s="5">
        <v>5.11</v>
      </c>
      <c r="K73" s="5">
        <v>5.11</v>
      </c>
    </row>
    <row r="74" ht="80" customHeight="true">
      <c r="B74" s="2"/>
      <c r="C74" s="2" t="s">
        <v>10</v>
      </c>
      <c r="D74" s="2" t="s">
        <v>11</v>
      </c>
      <c r="E74" s="3" t="s">
        <v>151</v>
      </c>
      <c r="F74" s="4" t="s">
        <v>152</v>
      </c>
      <c r="G74" s="2">
        <v>1</v>
      </c>
      <c r="H74" s="2">
        <v>130</v>
      </c>
      <c r="I74" s="5">
        <v>99.1</v>
      </c>
      <c r="J74" s="5">
        <v>6.95</v>
      </c>
      <c r="K74" s="5">
        <v>6.95</v>
      </c>
    </row>
    <row r="75" ht="80" customHeight="true">
      <c r="B75" s="2"/>
      <c r="C75" s="2" t="s">
        <v>10</v>
      </c>
      <c r="D75" s="2" t="s">
        <v>11</v>
      </c>
      <c r="E75" s="3" t="s">
        <v>153</v>
      </c>
      <c r="F75" s="4" t="s">
        <v>154</v>
      </c>
      <c r="G75" s="2">
        <v>1</v>
      </c>
      <c r="H75" s="2">
        <v>90</v>
      </c>
      <c r="I75" s="5">
        <v>82.88</v>
      </c>
      <c r="J75" s="5">
        <v>5.79</v>
      </c>
      <c r="K75" s="5">
        <v>5.79</v>
      </c>
    </row>
    <row r="76" ht="80" customHeight="true">
      <c r="B76" s="2"/>
      <c r="C76" s="2" t="s">
        <v>10</v>
      </c>
      <c r="D76" s="2" t="s">
        <v>11</v>
      </c>
      <c r="E76" s="3" t="s">
        <v>155</v>
      </c>
      <c r="F76" s="4" t="s">
        <v>156</v>
      </c>
      <c r="G76" s="2">
        <v>1</v>
      </c>
      <c r="H76" s="2">
        <v>130</v>
      </c>
      <c r="I76" s="5">
        <v>74.6</v>
      </c>
      <c r="J76" s="5">
        <v>5.23</v>
      </c>
      <c r="K76" s="5">
        <v>5.23</v>
      </c>
    </row>
    <row r="77" ht="80" customHeight="true">
      <c r="B77" s="2"/>
      <c r="C77" s="2" t="s">
        <v>10</v>
      </c>
      <c r="D77" s="2" t="s">
        <v>11</v>
      </c>
      <c r="E77" s="3" t="s">
        <v>157</v>
      </c>
      <c r="F77" s="4" t="s">
        <v>158</v>
      </c>
      <c r="G77" s="2">
        <v>2</v>
      </c>
      <c r="H77" s="2">
        <v>1048</v>
      </c>
      <c r="I77" s="5">
        <v>74.13</v>
      </c>
      <c r="J77" s="5">
        <v>10.38</v>
      </c>
      <c r="K77" s="5">
        <v>5.19</v>
      </c>
    </row>
    <row r="78" ht="80" customHeight="true">
      <c r="B78" s="2"/>
      <c r="C78" s="2" t="s">
        <v>10</v>
      </c>
      <c r="D78" s="2" t="s">
        <v>11</v>
      </c>
      <c r="E78" s="3" t="s">
        <v>159</v>
      </c>
      <c r="F78" s="4" t="s">
        <v>160</v>
      </c>
      <c r="G78" s="2">
        <v>1</v>
      </c>
      <c r="H78" s="2">
        <v>230</v>
      </c>
      <c r="I78" s="5">
        <v>87.86</v>
      </c>
      <c r="J78" s="5">
        <v>6.13</v>
      </c>
      <c r="K78" s="5">
        <v>6.13</v>
      </c>
    </row>
    <row r="79" ht="80" customHeight="true">
      <c r="B79" s="2"/>
      <c r="C79" s="2" t="s">
        <v>10</v>
      </c>
      <c r="D79" s="2" t="s">
        <v>11</v>
      </c>
      <c r="E79" s="3" t="s">
        <v>161</v>
      </c>
      <c r="F79" s="4" t="s">
        <v>162</v>
      </c>
      <c r="G79" s="2">
        <v>2</v>
      </c>
      <c r="H79" s="2">
        <v>230</v>
      </c>
      <c r="I79" s="5">
        <v>84.34</v>
      </c>
      <c r="J79" s="5">
        <v>11.8</v>
      </c>
      <c r="K79" s="5">
        <v>5.9</v>
      </c>
    </row>
    <row r="80" ht="80" customHeight="true">
      <c r="B80" s="2"/>
      <c r="C80" s="2" t="s">
        <v>10</v>
      </c>
      <c r="D80" s="2" t="s">
        <v>11</v>
      </c>
      <c r="E80" s="3" t="s">
        <v>163</v>
      </c>
      <c r="F80" s="4" t="s">
        <v>164</v>
      </c>
      <c r="G80" s="2">
        <v>1</v>
      </c>
      <c r="H80" s="2">
        <v>157</v>
      </c>
      <c r="I80" s="5">
        <v>70.31</v>
      </c>
      <c r="J80" s="5">
        <v>4.93</v>
      </c>
      <c r="K80" s="5">
        <v>4.93</v>
      </c>
    </row>
    <row r="81">
      <c r="B81" s="2"/>
      <c r="C81" s="2" t="s">
        <v>10</v>
      </c>
      <c r="D81" s="2" t="s">
        <v>11</v>
      </c>
      <c r="E81" s="3" t="s">
        <v>165</v>
      </c>
      <c r="F81" s="4" t="s">
        <v>166</v>
      </c>
      <c r="G81" s="2">
        <v>1</v>
      </c>
      <c r="H81" s="2">
        <v>420</v>
      </c>
      <c r="I81" s="5">
        <v>64.35</v>
      </c>
      <c r="J81" s="5">
        <v>4.5</v>
      </c>
      <c r="K81" s="5">
        <v>4.5</v>
      </c>
    </row>
    <row r="82" ht="80" customHeight="true">
      <c r="B82" s="2"/>
      <c r="C82" s="2" t="s">
        <v>10</v>
      </c>
      <c r="D82" s="2" t="s">
        <v>11</v>
      </c>
      <c r="E82" s="3" t="s">
        <v>167</v>
      </c>
      <c r="F82" s="4" t="s">
        <v>168</v>
      </c>
      <c r="G82" s="2">
        <v>1</v>
      </c>
      <c r="H82" s="2">
        <v>170</v>
      </c>
      <c r="I82" s="5">
        <v>80.82</v>
      </c>
      <c r="J82" s="5">
        <v>5.66</v>
      </c>
      <c r="K82" s="5">
        <v>5.66</v>
      </c>
    </row>
    <row r="83" ht="80" customHeight="true">
      <c r="B83" s="2"/>
      <c r="C83" s="2" t="s">
        <v>10</v>
      </c>
      <c r="D83" s="2" t="s">
        <v>11</v>
      </c>
      <c r="E83" s="3" t="s">
        <v>169</v>
      </c>
      <c r="F83" s="4" t="s">
        <v>168</v>
      </c>
      <c r="G83" s="2">
        <v>1</v>
      </c>
      <c r="H83" s="2">
        <v>130</v>
      </c>
      <c r="I83" s="5">
        <v>70.31</v>
      </c>
      <c r="J83" s="5">
        <v>4.93</v>
      </c>
      <c r="K83" s="5">
        <v>4.93</v>
      </c>
    </row>
    <row r="84" ht="80" customHeight="true">
      <c r="B84" s="2"/>
      <c r="C84" s="2" t="s">
        <v>10</v>
      </c>
      <c r="D84" s="2" t="s">
        <v>11</v>
      </c>
      <c r="E84" s="3" t="s">
        <v>170</v>
      </c>
      <c r="F84" s="4" t="s">
        <v>171</v>
      </c>
      <c r="G84" s="2">
        <v>1</v>
      </c>
      <c r="H84" s="2">
        <v>180</v>
      </c>
      <c r="I84" s="5">
        <v>80.82</v>
      </c>
      <c r="J84" s="5">
        <v>5.66</v>
      </c>
      <c r="K84" s="5">
        <v>5.66</v>
      </c>
    </row>
    <row r="85" ht="80" customHeight="true">
      <c r="B85" s="2"/>
      <c r="C85" s="2" t="s">
        <v>10</v>
      </c>
      <c r="D85" s="2" t="s">
        <v>11</v>
      </c>
      <c r="E85" s="3" t="s">
        <v>172</v>
      </c>
      <c r="F85" s="4" t="s">
        <v>173</v>
      </c>
      <c r="G85" s="2">
        <v>1</v>
      </c>
      <c r="H85" s="2">
        <v>300</v>
      </c>
      <c r="I85" s="5">
        <v>64.35</v>
      </c>
      <c r="J85" s="5">
        <v>4.5</v>
      </c>
      <c r="K85" s="5">
        <v>4.5</v>
      </c>
    </row>
    <row r="86" ht="80" customHeight="true">
      <c r="B86" s="2"/>
      <c r="C86" s="2" t="s">
        <v>10</v>
      </c>
      <c r="D86" s="2" t="s">
        <v>11</v>
      </c>
      <c r="E86" s="3" t="s">
        <v>174</v>
      </c>
      <c r="F86" s="4" t="s">
        <v>175</v>
      </c>
      <c r="G86" s="2">
        <v>1</v>
      </c>
      <c r="H86" s="2">
        <v>190</v>
      </c>
      <c r="I86" s="5">
        <v>84.34</v>
      </c>
      <c r="J86" s="5">
        <v>5.92</v>
      </c>
      <c r="K86" s="5">
        <v>5.92</v>
      </c>
    </row>
    <row r="87">
      <c r="B87" s="2"/>
      <c r="C87" s="2" t="s">
        <v>10</v>
      </c>
      <c r="D87" s="2" t="s">
        <v>11</v>
      </c>
      <c r="E87" s="3" t="s">
        <v>176</v>
      </c>
      <c r="F87" s="4" t="s">
        <v>177</v>
      </c>
      <c r="G87" s="2">
        <v>1</v>
      </c>
      <c r="H87" s="2">
        <v>1200</v>
      </c>
      <c r="I87" s="5">
        <v>72.07</v>
      </c>
      <c r="J87" s="5">
        <v>5.06</v>
      </c>
      <c r="K87" s="5">
        <v>5.06</v>
      </c>
    </row>
    <row r="88" ht="80" customHeight="true">
      <c r="B88" s="2"/>
      <c r="C88" s="2" t="s">
        <v>10</v>
      </c>
      <c r="D88" s="2" t="s">
        <v>11</v>
      </c>
      <c r="E88" s="3" t="s">
        <v>178</v>
      </c>
      <c r="F88" s="4" t="s">
        <v>179</v>
      </c>
      <c r="G88" s="2">
        <v>11</v>
      </c>
      <c r="H88" s="2">
        <v>357</v>
      </c>
      <c r="I88" s="5">
        <v>82.88</v>
      </c>
      <c r="J88" s="5">
        <v>63.84</v>
      </c>
      <c r="K88" s="5">
        <v>5.8</v>
      </c>
    </row>
    <row r="89" ht="80" customHeight="true">
      <c r="B89" s="2"/>
      <c r="C89" s="2" t="s">
        <v>10</v>
      </c>
      <c r="D89" s="2" t="s">
        <v>11</v>
      </c>
      <c r="E89" s="3" t="s">
        <v>180</v>
      </c>
      <c r="F89" s="4" t="s">
        <v>181</v>
      </c>
      <c r="G89" s="2">
        <v>7</v>
      </c>
      <c r="H89" s="2">
        <v>357</v>
      </c>
      <c r="I89" s="5">
        <v>71.9</v>
      </c>
      <c r="J89" s="5">
        <v>35.22</v>
      </c>
      <c r="K89" s="5">
        <v>5.03</v>
      </c>
    </row>
    <row r="90" ht="80" customHeight="true">
      <c r="B90" s="2"/>
      <c r="C90" s="2" t="s">
        <v>10</v>
      </c>
      <c r="D90" s="2" t="s">
        <v>11</v>
      </c>
      <c r="E90" s="3" t="s">
        <v>182</v>
      </c>
      <c r="F90" s="4" t="s">
        <v>183</v>
      </c>
      <c r="G90" s="2">
        <v>3</v>
      </c>
      <c r="H90" s="2">
        <v>710</v>
      </c>
      <c r="I90" s="5">
        <v>103.99</v>
      </c>
      <c r="J90" s="5">
        <v>21.84</v>
      </c>
      <c r="K90" s="5">
        <v>7.28</v>
      </c>
    </row>
    <row r="91" ht="80" customHeight="true">
      <c r="B91" s="2"/>
      <c r="C91" s="2" t="s">
        <v>10</v>
      </c>
      <c r="D91" s="2" t="s">
        <v>11</v>
      </c>
      <c r="E91" s="3" t="s">
        <v>184</v>
      </c>
      <c r="F91" s="4" t="s">
        <v>185</v>
      </c>
      <c r="G91" s="2">
        <v>1</v>
      </c>
      <c r="H91" s="2">
        <v>210</v>
      </c>
      <c r="I91" s="5">
        <v>87.26</v>
      </c>
      <c r="J91" s="5">
        <v>6.09</v>
      </c>
      <c r="K91" s="5">
        <v>6.09</v>
      </c>
    </row>
    <row r="92">
      <c r="B92" s="2"/>
      <c r="C92" s="2" t="s">
        <v>10</v>
      </c>
      <c r="D92" s="2" t="s">
        <v>11</v>
      </c>
      <c r="E92" s="3" t="s">
        <v>186</v>
      </c>
      <c r="F92" s="4" t="s">
        <v>187</v>
      </c>
      <c r="G92" s="2">
        <v>1</v>
      </c>
      <c r="H92" s="2">
        <v>1450</v>
      </c>
      <c r="I92" s="5">
        <v>97.25</v>
      </c>
      <c r="J92" s="5">
        <v>6.82</v>
      </c>
      <c r="K92" s="5">
        <v>6.82</v>
      </c>
    </row>
    <row r="93" ht="80" customHeight="true">
      <c r="B93" s="2"/>
      <c r="C93" s="2" t="s">
        <v>10</v>
      </c>
      <c r="D93" s="2" t="s">
        <v>11</v>
      </c>
      <c r="E93" s="3" t="s">
        <v>188</v>
      </c>
      <c r="F93" s="4" t="s">
        <v>189</v>
      </c>
      <c r="G93" s="2">
        <v>1</v>
      </c>
      <c r="H93" s="2">
        <v>940</v>
      </c>
      <c r="I93" s="5">
        <v>104.63</v>
      </c>
      <c r="J93" s="5">
        <v>7.34</v>
      </c>
      <c r="K93" s="5">
        <v>7.34</v>
      </c>
    </row>
    <row r="94" ht="80" customHeight="true">
      <c r="B94" s="2"/>
      <c r="C94" s="2" t="s">
        <v>10</v>
      </c>
      <c r="D94" s="2" t="s">
        <v>11</v>
      </c>
      <c r="E94" s="3" t="s">
        <v>190</v>
      </c>
      <c r="F94" s="4" t="s">
        <v>191</v>
      </c>
      <c r="G94" s="2">
        <v>1</v>
      </c>
      <c r="H94" s="2">
        <v>1880</v>
      </c>
      <c r="I94" s="5">
        <v>101.12</v>
      </c>
      <c r="J94" s="5">
        <v>7.08</v>
      </c>
      <c r="K94" s="5">
        <v>7.08</v>
      </c>
    </row>
    <row r="95">
      <c r="G95" s="2" t="str">
        <f>SUM(G3:G94)</f>
      </c>
      <c r="H95" s="2" t="str">
        <f>SUM(H3:H94)</f>
      </c>
      <c r="I95" s="5" t="str">
        <f>SUM(I3:I94)</f>
      </c>
      <c r="J95" s="5" t="str">
        <f>SUM(J3:J94)</f>
      </c>
      <c r="K95" s="5" t="str">
        <f>SUM(K3:K94)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