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png" ContentType="image/png"/>
  <Default Extension="svg" ContentType="image/svg"/>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<sst xmlns="http://schemas.openxmlformats.org/spreadsheetml/2006/main" count="124" uniqueCount="124">
  <si>
    <t>ZDJĘCIE</t>
  </si>
  <si>
    <t>PALETA</t>
  </si>
  <si>
    <t>KATEGORIA</t>
  </si>
  <si>
    <t>ASIN</t>
  </si>
  <si>
    <t>NAZWA PRODUKTU</t>
  </si>
  <si>
    <t>ILOŚĆ</t>
  </si>
  <si>
    <t>WAGA</t>
  </si>
  <si>
    <t>CENA RYNKOWA</t>
  </si>
  <si>
    <t>CENA SPRZEDAŻY</t>
  </si>
  <si>
    <t>CENA JEDNOSTKOWA SPRZEDAŻY</t>
  </si>
  <si>
    <t>SET1036718</t>
  </si>
  <si>
    <t>Impreza</t>
  </si>
  <si>
    <t>B0FK5BNKKX</t>
  </si>
  <si>
    <t>ABICULA Hexe Kostüm Kinder, Hexenkostüm 4-6 Jahre Halloween Karneval Fasching Bekleidung Halloween Kostüm Set für Mädchen(110-120CM)</t>
  </si>
  <si>
    <t>B0DNST6GJH</t>
  </si>
  <si>
    <t>Dekoracje urodzinowe na 24. urodziny, księżniczka, korona, królowa, diadem 'It's My 24th Birthday', szarfa, 24 latki, tort, liczba, świece, zestaw balonów na przyjęcie urodzinowe, różowe złoto</t>
  </si>
  <si>
    <t>B0DS5KZDDQ</t>
  </si>
  <si>
    <t>Różowy motyl tło kwiaty fotografia tło dla dziewcząt motyw motyla urodziny herbata przyjęcie baner księżniczka baby shower dekoracje ciasto stół fotobudka rekwizyt (18 x 120 m)</t>
  </si>
  <si>
    <t>B0DRFDG4YG</t>
  </si>
  <si>
    <t>Wiosenne tło wielkanocne Jezus krzyż tło z Bogiem 'All Things Are Possible' baner wielkanocny słonecznik chrześcijańskie dekoracje do domu biura fotobudka rekwizyt (18 x 132 cm)</t>
  </si>
  <si>
    <t>B0DS5K7X1K</t>
  </si>
  <si>
    <t>Zachodnia kowbojka tło urodzinowe rustykalne drewniane retro boho kwiat trawa pampasowa tło fotograficzne zachodnia dziewczyna przyjęcie urodzinowe dekoracja fotobudka rekwizyty (18 x 132 cm)</t>
  </si>
  <si>
    <t>B0DD7LBX57</t>
  </si>
  <si>
    <t>Neonowe znaki LED "We Can Bearly Wait" ujawnienie płci dekoracje imprezowe neonowe litery znaki ciąża ogłoszenie artykuły imprezowe baby shower znaki podwórko (ciepła biel)</t>
  </si>
  <si>
    <t>B0G15LFZHZ</t>
  </si>
  <si>
    <t>A061M kostium astronauty dla dorosłych kostium męski srebrny sweter na Halloween Cospaly Boże Narodzenie A061M</t>
  </si>
  <si>
    <t>B0G15LYVQL</t>
  </si>
  <si>
    <t>A061L kostium astronauty dla dorosłych kostium męski srebrny sweter na Halloween Cospaly Boże Narodzenie A061L</t>
  </si>
  <si>
    <t>B0DJWGQCJ1</t>
  </si>
  <si>
    <t>Kostium męski i damski w stylu lat 80., 90., z kieszenią na pasek, w stylu lat 80., akcesoria w stylu retro, na imprezę tematyczną, kostium, dres treningowy, ubranie</t>
  </si>
  <si>
    <t>B0G1FCN6PM</t>
  </si>
  <si>
    <t>Czerwony Kapturek kostium dla dziewczynek, czarująca bajkowa sukienka z peleryną, koszem i skarpetkami na karnawał A064M</t>
  </si>
  <si>
    <t>B0G15LPQXF</t>
  </si>
  <si>
    <t>Kostium więźnia, męski, pomarańczowy, kombinezon na Halloween, kostium więzienia, strój więzienia, mundur A063M</t>
  </si>
  <si>
    <t>B0G15FXTL2</t>
  </si>
  <si>
    <t>A061S kostium astronauty dla dorosłych kostium męski srebrny sweter na Halloween Cospaly Boże Narodzenie A061S</t>
  </si>
  <si>
    <t>B0G1FN6TWT</t>
  </si>
  <si>
    <t>Czerwony Kapturek kostium dla dziewczynek, czarująca bajkowa sukienka z peleryną, koszem i skarpetkami na karnawał A064XL</t>
  </si>
  <si>
    <t>B0DC5ZTPL7</t>
  </si>
  <si>
    <t>Rustykalne drewno kwiatowe tło urodzinowe brokat drewno ściana różowy kwiat szczęśliwy urodziny fotografia tło dziewczyna kobiety noworodek dzieci urodziny przyjęcie ciasto dekoracja stołu baner (210</t>
  </si>
  <si>
    <t>B0FK55SHM2</t>
  </si>
  <si>
    <t>Tło świadomości raka piersi, 18 x 150 cm, różowa wstążka, miłość, nadzieja, wsparcie, odwaga, październik, profilaktyka raka piersi, baner, aktywność charytatywna, rak piersi, tło, 15 x 100 m</t>
  </si>
  <si>
    <t>B0F9YLHJL2</t>
  </si>
  <si>
    <t>Jesienna dynia ujawnienie płci tło on lub ona jaka będzie nasza mała dynia fotografia tło chłopiec lub dziewczynka baby shower noworodek ujawnienie płci dekoracje imprezowe tło (180 x 120 cm)</t>
  </si>
  <si>
    <t>B0DY7P9M5T</t>
  </si>
  <si>
    <t>Wiśniowa kokarda tło urodzinowe kokarda słodkie wiśnie fotografia tło dziewczyny kobiety urocze owoce przyjęcie urodzinowe baby shower dekoracje tło (210 x 150 cm)</t>
  </si>
  <si>
    <t>B0FDFCD3GB</t>
  </si>
  <si>
    <t>ABICULA Vampir Kostüm Kinder Jungen Vampir Costume für Kinder Faschingskostüm Halloween Karneval Cosplay(120-130CM)</t>
  </si>
  <si>
    <t>B0DJWJ3G1L</t>
  </si>
  <si>
    <t>B0CKHTJ35T</t>
  </si>
  <si>
    <t>Kostium Świętego Mikołaja Świętego Mikołaja na Boże Narodzenie, aksamitny garnitur z czapką Mikołaja, peruką, paskiem do brody i rękawiczkami, zestaw Deluxe kostium karnawałowy dla mężczyzn i</t>
  </si>
  <si>
    <t>B0G15Q5R8B</t>
  </si>
  <si>
    <t>Kostium dziecięcy w stylu lat 80., dres treningowy z zestawem akcesoriów, dres do biegania w stylu retro, dla chłopców i dziewczynek, na karnawał i imprezę tematyczną A059L</t>
  </si>
  <si>
    <t>B0F8N95RMQ</t>
  </si>
  <si>
    <t>SUNBEAUTY Dekoracja na zakończenie szkoły, dekoracja na zakończenie szkoły, kolor czarno-złoty, balony, zakończenie szkoły, dekoracja 2025, na imprezę licencjacką (zestaw 15 szt.)</t>
  </si>
  <si>
    <t>B0FG7RPJBC</t>
  </si>
  <si>
    <t>Raveparty Kostium karnawałowy dla mężczyzn, kostium łysy z czapką, szalikiem i długim nosem, akcesoria do kostiumu karnawałowego</t>
  </si>
  <si>
    <t>B07GJKSQP3</t>
  </si>
  <si>
    <t>Spooktacular Creations Nadmuchiwany kostium jednorożec jadący na jednorożcu, dmuchany kostium Deluxe na Halloween, dla dorosłych biały</t>
  </si>
  <si>
    <t>B01JKG5IJW</t>
  </si>
  <si>
    <t>Spooktacular Creations Zestaw kostiumu policjanta deluxe dla dzieci, fantazyjny zestaw do odgrywania ról</t>
  </si>
  <si>
    <t>B0C8TDCTM9</t>
  </si>
  <si>
    <t>Spooktacular Creations Dziecięcy kostium smoka, ciemny smok, kombinezon dla chłopców, skrzydła smoka, ogon i zestaw masek na Halloween Dress Up-L Large (10 - 12 yrs ) czarny</t>
  </si>
  <si>
    <t>B0F62HXVGH</t>
  </si>
  <si>
    <t>Girlanda na Halloween, dekoracja z trupią czaszką, girlanda z motywem pająka, girlanda z motywem "Happy Halloween"</t>
  </si>
  <si>
    <t>B0F62RDMLC</t>
  </si>
  <si>
    <t>Girlanda na Halloween, dekoracja z trupią czaszką, girlanda z motywem pająka, girlanda Happy Halloween, zestaw dekoracyjny, baner z motywem szkieletu, na imprezę i do ogrodu, na karnawał, do</t>
  </si>
  <si>
    <t>B095BFGDL5</t>
  </si>
  <si>
    <t>Uspokajające legowisko dla psa, kota, puszyste pluszowe legowisko dla szczeniaka, kociaka, okrągłe, ciepłe i miękkie, dla zwierząt domowych, przytulne, nadaje się do prania, ciemnoszary S, 40 cm</t>
  </si>
  <si>
    <t>B0CNX8YS9Z</t>
  </si>
  <si>
    <t>FOVER Strój w stylu lat 80. XX wieku, kostium dla mężczyzn, kobiet, dres treningowy, pop-art, retro, zestaw akcesoriów do kostiumu, z nadmuchiwanym radiem, okularami przeciwsłonecznymi, naszyjnikiem,</t>
  </si>
  <si>
    <t>B0CN37YGBQ</t>
  </si>
  <si>
    <t>FOVER Kostium królewskiego wampira, dziewczynki, dzieci, karnawał, gotycki, wiktoriański, średniowieczna królowa wampira, Cosplay, z akcesoriami, kołnierz rubinowy, wampir, zęby, nietoperz, tatuaż</t>
  </si>
  <si>
    <t>B0CL4V6TY6</t>
  </si>
  <si>
    <t>Winwild 4-częściowy kostium anioła damski zestaw 80 cm, czarne skrzydła anioła dla dorosłych, anioł, diabła, wróżka, kostium tiulowa spódnica z aureolą, magiczna różdżka na karnawał, Halloween,</t>
  </si>
  <si>
    <t>B0CNKX8VC1</t>
  </si>
  <si>
    <t>FOVER Średniowieczna odzież gotycka damska, tradycyjna irlandzka sukienka, renesansowa, zielona sukienka na karnawał, Halloween, kostium piratów, kostium Cosplay z łańcuszkiem na głowę, wianek z</t>
  </si>
  <si>
    <t>B0CNX95JL9</t>
  </si>
  <si>
    <t>B0G8H8VRFH</t>
  </si>
  <si>
    <t>Kostium karnawałowy sarny, akcesoria damskie – opaska na włosy, poroże renifera, tatuaż na twarz, poroże, uszy na karnawał, imprezę tematyczną i cosplay</t>
  </si>
  <si>
    <t>B0CSKCK5V2</t>
  </si>
  <si>
    <t>nezababy Kostium treningowy z lat 80. XX wieku, karnawał, sportowy styl, zestaw hipisowski, dyskoteka, plaża, impreza, na Halloween</t>
  </si>
  <si>
    <t>B0CSKCV7BK</t>
  </si>
  <si>
    <t>B0CSK8J6D6</t>
  </si>
  <si>
    <t>B0FHDH74PR</t>
  </si>
  <si>
    <t>Fioletowa peleryna z czerwonym klejnotem pas biodrowy, fioletowy płaszcz z kapturem, anime, cosplay, kostium na Halloween, akcesoria dla kobiet</t>
  </si>
  <si>
    <t>B0DLFRFDZ9</t>
  </si>
  <si>
    <t>Dschungel Safari Partygeschirr Set, Dschungel Safari Partyteller Geburtstag Geschirr, Geburtstags Geschirr, Kindergeburtstag Deko Geschirr</t>
  </si>
  <si>
    <t>B0DKJTDKBC</t>
  </si>
  <si>
    <t>Zastawa na imprezę, dżungla, safari, talerzyki imprezowe, naczynia urodzinowe, naczynia urodzinowe Dżungla-6</t>
  </si>
  <si>
    <t>B0DSFWPWSH</t>
  </si>
  <si>
    <t>Zestaw naczyń urodzinowych, na imprezę, urodziny, urodziny dziecka, zestaw na imprezę dla 10 osób</t>
  </si>
  <si>
    <t>B0G3PD58X8</t>
  </si>
  <si>
    <t>4-częściowy zestaw akcesoriów do kostiumu pirackiego – z bandaną, opaską na oczy, łańcuszkiem kotwicznym i pierścieniem na karnawał, Halloween i imprezy</t>
  </si>
  <si>
    <t>B0DLFRJ199</t>
  </si>
  <si>
    <t>Walentynki tło fotograficzne różowe czerwone serce dekoracje 20 x 150 cm różowe balony miłosne serce drewniana podłoga fotografia tło walentynki baby shower przyjęcie urodzinowe dekoracja ścienna</t>
  </si>
  <si>
    <t>B0CBWTJ7LJ</t>
  </si>
  <si>
    <t>Zimowe tło świąteczne 20 x 150 cm Boże Narodzenie rustykalna stodoła drewniane drzwi fotografia tło choinka śnieg prezent dzieci dorosłych rodzina wakacje przyjęcie materiały dekoracyjne rekwizyty</t>
  </si>
  <si>
    <t>B0B841D1J7</t>
  </si>
  <si>
    <t>Boże Narodzenie drewno fotografia tło rustykalne drewniane podłoga tło zima wakacje brokat Boże Narodzenie przyjęcie dekoracja dla dzieci portret studio fotograficzne rekwizyty (15 x 20 cm)</t>
  </si>
  <si>
    <t>B0DD7J1SR9</t>
  </si>
  <si>
    <t>Czerwone świąteczne tło fotograficzne 20 x 150 cm sklep z zabawkami Świętego Mikołaja baner sklep bożonarodzeniowy tło fotograficzne Boże Narodzenie przyjęcie materiały dekoracyjne rekwizyty</t>
  </si>
  <si>
    <t>B0DF27RXV9</t>
  </si>
  <si>
    <t>2025 Tło Szczęśliwego Nowego Roku 35 x 200 cm czarne i złote fajerwerki sylwestrowe tło fotograficzne do dekoracji sylwestrowych 2025 sylwestrowe artykuły imprezowe przyjęcie sylwestrowe upominki na</t>
  </si>
  <si>
    <t>B0CBFSHSKG</t>
  </si>
  <si>
    <t>Tło bożonarodzeniowe do fotografii, rustykalne, drewniane, ścienne, drewniane, podłogowe, tło, zima, wakacje, brokat, dekoracja na przyjęcie bożonarodzeniowe, dla dzieci, portret, rekwizyty</t>
  </si>
  <si>
    <t>B0DF27VJ6V</t>
  </si>
  <si>
    <t>2025 tło szczęśliwego Nowego Roku 2025 czarne i złote fajerwerki sylwester fotografia tło do dekoracji sylwestrowych 2025 sylwester artykuły imprezowe przyjęcie sylwestrowe upominki na imprezę</t>
  </si>
  <si>
    <t>B0DPN8N6X3</t>
  </si>
  <si>
    <t>FOVER Kostium księżniczki Elsy dla dziewczynek, zestaw z diodami LED, królowa lodu, karnawał, kostium dla dzieci, sukienka księżniczki lodu, Cosplay, na imprezę, z diademem</t>
  </si>
  <si>
    <t>B0FN7TL8PK</t>
  </si>
  <si>
    <t>Kostium astronauty dla mężczyzn i kobiet, kostium kosmosu, zestaw na karnawał, dla dorosłych, uniseks, srebrny, kostium astronauty, na całe urodziny, imprezę tematyczną</t>
  </si>
  <si>
    <t>B0FN7NNJ2Z</t>
  </si>
  <si>
    <t>FOVER Mittelalter Gothic Kleidung Damen Traditionelles irisches Kleid Renaissance Grünes Kleider Karneval Halloween Kostüm Piraten mit Kopf Kette Blumenkranz Elfenohren Overknee Socken FR033-M</t>
  </si>
  <si>
    <t>B0D533R1G7</t>
  </si>
  <si>
    <t>Tło świadomości raka piersi do fotografii różowa wstążka tło październik miesiąc raka piersi baner biuro dom działania charytatywne rak piersi dekoracja na imprezę (15 x 100 cm)</t>
  </si>
  <si>
    <t>B0DM7WSS1P</t>
  </si>
  <si>
    <t>Kostium księdza, mnich na Halloween, szata mnicha, szata mnicha, szata mnicha, męski kostium mnicha, średniowieczny, renesansowy kostium mnicha, z zawieszką w kształcie krzyża i paskiem</t>
  </si>
  <si>
    <t>B0DB858VSN</t>
  </si>
  <si>
    <t>B0DM7Z6TTQ</t>
  </si>
  <si>
    <t>B0FN75WZ18</t>
  </si>
  <si>
    <t>Addams Sukienka dla dziewczynek, gotycki kostium mundurowy, 5 sztuk, rodzinna, sukienka z długim rękawem, z kieszeniami, peruka, Halloween, karnawał, kostium Cosplay</t>
  </si>
  <si>
    <t>B0FVSW9B3B</t>
  </si>
  <si>
    <t>Kostium M dziecięcy strój cosplay 4 szt. szlafrok rycerski peleryna tunika Skywalker z płaszczem z kapturem spodnie mundurowe GüRtel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</si>
</sst>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01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9</xdr:row>
      <xdr:rowOff>171450</xdr:rowOff>
    </xdr:from>
    <xdr:ext cx="609600" cy="8001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10</xdr:row>
      <xdr:rowOff>171450</xdr:rowOff>
    </xdr:from>
    <xdr:ext cx="609600" cy="61912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19125"/>
        </a:xfrm>
        <a:prstGeom prst="rect"/>
        <a:ln/>
      </xdr:spPr>
    </xdr:pic>
    <xdr:clientData fLocksWithSheet="true" fPrintsWithSheet="true"/>
  </xdr:oneCellAnchor>
  <xdr:oneCellAnchor>
    <xdr:from>
      <xdr:col>1</xdr:col>
      <xdr:colOff>381000</xdr:colOff>
      <xdr:row>11</xdr:row>
      <xdr:rowOff>171450</xdr:rowOff>
    </xdr:from>
    <xdr:ext cx="609600" cy="67627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12</xdr:row>
      <xdr:rowOff>171450</xdr:rowOff>
    </xdr:from>
    <xdr:ext cx="609600" cy="6477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47700"/>
        </a:xfrm>
        <a:prstGeom prst="rect"/>
        <a:ln/>
      </xdr:spPr>
    </xdr:pic>
    <xdr:clientData fLocksWithSheet="true" fPrintsWithSheet="true"/>
  </xdr:oneCellAnchor>
  <xdr:oneCellAnchor>
    <xdr:from>
      <xdr:col>1</xdr:col>
      <xdr:colOff>381000</xdr:colOff>
      <xdr:row>13</xdr:row>
      <xdr:rowOff>171450</xdr:rowOff>
    </xdr:from>
    <xdr:ext cx="609600" cy="800100"/>
    <xdr:pic>
      <xdr:nvPicPr>
        <xdr:cNvPr id="12" name="Picture 12"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19125"/>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19125"/>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619125"/>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191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5725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8572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14375"/>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714375"/>
        </a:xfrm>
        <a:prstGeom prst="rect"/>
        <a:ln/>
      </xdr:spPr>
    </xdr:pic>
    <xdr:clientData fLocksWithSheet="true" fPrintsWithSheet="true"/>
  </xdr:oneCellAnchor>
  <xdr:oneCellAnchor>
    <xdr:from>
      <xdr:col>1</xdr:col>
      <xdr:colOff>381000</xdr:colOff>
      <xdr:row>32</xdr:row>
      <xdr:rowOff>171450</xdr:rowOff>
    </xdr:from>
    <xdr:ext cx="609600" cy="6858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858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571500" cy="3810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571500" cy="381000"/>
        </a:xfrm>
        <a:prstGeom prst="rect"/>
        <a:ln/>
      </xdr:spPr>
    </xdr:pic>
    <xdr:clientData fLocksWithSheet="true" fPrintsWithSheet="true"/>
  </xdr:oneCellAnchor>
  <xdr:oneCellAnchor>
    <xdr:from>
      <xdr:col>1</xdr:col>
      <xdr:colOff>381000</xdr:colOff>
      <xdr:row>38</xdr:row>
      <xdr:rowOff>171450</xdr:rowOff>
    </xdr:from>
    <xdr:ext cx="571500" cy="3810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571500" cy="381000"/>
        </a:xfrm>
        <a:prstGeom prst="rect"/>
        <a:ln/>
      </xdr:spPr>
    </xdr:pic>
    <xdr:clientData fLocksWithSheet="true" fPrintsWithSheet="true"/>
  </xdr:oneCellAnchor>
  <xdr:oneCellAnchor>
    <xdr:from>
      <xdr:col>1</xdr:col>
      <xdr:colOff>381000</xdr:colOff>
      <xdr:row>39</xdr:row>
      <xdr:rowOff>171450</xdr:rowOff>
    </xdr:from>
    <xdr:ext cx="571500" cy="3810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571500" cy="3810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76275"/>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762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5715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5715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428625"/>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42862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790575"/>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79057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59055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590550"/>
        </a:xfrm>
        <a:prstGeom prst="rect"/>
        <a:ln/>
      </xdr:spPr>
    </xdr:pic>
    <xdr:clientData fLocksWithSheet="true" fPrintsWithSheet="true"/>
  </xdr:oneCellAnchor>
  <xdr:oneCellAnchor>
    <xdr:from>
      <xdr:col>1</xdr:col>
      <xdr:colOff>381000</xdr:colOff>
      <xdr:row>57</xdr:row>
      <xdr:rowOff>171450</xdr:rowOff>
    </xdr:from>
    <xdr:ext cx="361950" cy="904875"/>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361950" cy="904875"/>
        </a:xfrm>
        <a:prstGeom prst="rect"/>
        <a:ln/>
      </xdr:spPr>
    </xdr:pic>
    <xdr:clientData fLocksWithSheet="true" fPrintsWithSheet="true"/>
  </xdr:oneCellAnchor>
  <xdr:oneCellAnchor>
    <xdr:from>
      <xdr:col>1</xdr:col>
      <xdr:colOff>381000</xdr:colOff>
      <xdr:row>58</xdr:row>
      <xdr:rowOff>171450</xdr:rowOff>
    </xdr:from>
    <xdr:ext cx="609600" cy="59055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59055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K5BNKKX" Type="http://schemas.openxmlformats.org/officeDocument/2006/relationships/hyperlink" TargetMode="External"></Relationship><Relationship Id="rId2" Target="https://www.google.pl/search?q=ABICULA+Hexe+Kost%C3%BCm+Kinder%2C+Hexenkost%C3%BCm+4-6+Jahre+Halloween+Karneval+Fasching+Bekleidung+Halloween+Kost%C3%BCm+Set+f%C3%BCr+M%C3%A4dchen%28110-120CM%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DNST6GJH" Type="http://schemas.openxmlformats.org/officeDocument/2006/relationships/hyperlink" TargetMode="External"></Relationship><Relationship Id="rId5" Target="https://www.google.pl/search?q=Dekoracje+urodzinowe+na+24.+urodziny%2C+ksi%C4%99%C5%BCniczka%2C+korona%2C+kr%C3%B3lowa%2C+diadem+%27It%27s+My+24th+Birthday%27%2C+szarfa%2C+24+latki%2C+tort%2C+liczba%2C+%C5%9Bwiece%2C+zestaw+balon%C3%B3w+na+przyj%C4%99cie+urodzinowe%2C+r%C3%B3%C5%BCowe+z%C5%82oto" Type="http://schemas.openxmlformats.org/officeDocument/2006/relationships/hyperlink" TargetMode="External"></Relationship><Relationship Id="rId6" Target="https://www.amazon.pl/dp/B0DS5KZDDQ" Type="http://schemas.openxmlformats.org/officeDocument/2006/relationships/hyperlink" TargetMode="External"></Relationship><Relationship Id="rId7" Target="https://www.google.pl/search?q=R%C3%B3%C5%BCowy+motyl+t%C5%82o+kwiaty+fotografia+t%C5%82o+dla+dziewcz%C4%85t+motyw+motyla+urodziny+herbata+przyj%C4%99cie+baner+ksi%C4%99%C5%BCniczka+baby+shower+dekoracje+ciasto+st%C3%B3%C5%82+fotobudka+rekwizyt+%2818+x+120+m%29" Type="http://schemas.openxmlformats.org/officeDocument/2006/relationships/hyperlink" TargetMode="External"></Relationship><Relationship Id="rId8" Target="https://www.amazon.pl/dp/B0DRFDG4YG" Type="http://schemas.openxmlformats.org/officeDocument/2006/relationships/hyperlink" TargetMode="External"></Relationship><Relationship Id="rId9" Target="https://www.google.pl/search?q=Wiosenne+t%C5%82o+wielkanocne+Jezus+krzy%C5%BC+t%C5%82o+z+Bogiem+%27All+Things+Are+Possible%27+baner+wielkanocny+s%C5%82onecznik+chrze%C5%9Bcija%C5%84skie+dekoracje+do+domu+biura+fotobudka+rekwizyt+%2818+x+132+cm%29" Type="http://schemas.openxmlformats.org/officeDocument/2006/relationships/hyperlink" TargetMode="External"></Relationship><Relationship Id="rId10" Target="https://www.amazon.pl/dp/B0DS5K7X1K" Type="http://schemas.openxmlformats.org/officeDocument/2006/relationships/hyperlink" TargetMode="External"></Relationship><Relationship Id="rId11" Target="https://www.google.pl/search?q=Zachodnia+kowbojka+t%C5%82o+urodzinowe+rustykalne+drewniane+retro+boho+kwiat+trawa+pampasowa+t%C5%82o+fotograficzne+zachodnia+dziewczyna+przyj%C4%99cie+urodzinowe+dekoracja+fotobudka+rekwizyty+%2818+x+132+cm%29" Type="http://schemas.openxmlformats.org/officeDocument/2006/relationships/hyperlink" TargetMode="External"></Relationship><Relationship Id="rId12" Target="https://www.amazon.pl/dp/B0DD7LBX57" Type="http://schemas.openxmlformats.org/officeDocument/2006/relationships/hyperlink" TargetMode="External"></Relationship><Relationship Id="rId13" Target="https://www.google.pl/search?q=Neonowe+znaki+LED+%22We+Can+Bearly+Wait%22+ujawnienie+p%C5%82ci+dekoracje+imprezowe+neonowe+litery+znaki+ci%C4%85%C5%BCa+og%C5%82oszenie+artyku%C5%82y+imprezowe+baby+shower+znaki+podw%C3%B3rko+%28ciep%C5%82a+biel%29" Type="http://schemas.openxmlformats.org/officeDocument/2006/relationships/hyperlink" TargetMode="External"></Relationship><Relationship Id="rId14" Target="https://www.amazon.pl/dp/B0G15LFZHZ" Type="http://schemas.openxmlformats.org/officeDocument/2006/relationships/hyperlink" TargetMode="External"></Relationship><Relationship Id="rId15" Target="https://www.google.pl/search?q=A061M+kostium+astronauty+dla+doros%C5%82ych+kostium+m%C4%99ski+srebrny+sweter+na+Halloween+Cospaly+Bo%C5%BCe+Narodzenie+A061M" Type="http://schemas.openxmlformats.org/officeDocument/2006/relationships/hyperlink" TargetMode="External"></Relationship><Relationship Id="rId16" Target="https://www.amazon.pl/dp/B0G15LYVQL" Type="http://schemas.openxmlformats.org/officeDocument/2006/relationships/hyperlink" TargetMode="External"></Relationship><Relationship Id="rId17" Target="https://www.google.pl/search?q=A061L+kostium+astronauty+dla+doros%C5%82ych+kostium+m%C4%99ski+srebrny+sweter+na+Halloween+Cospaly+Bo%C5%BCe+Narodzenie+A061L" Type="http://schemas.openxmlformats.org/officeDocument/2006/relationships/hyperlink" TargetMode="External"></Relationship><Relationship Id="rId18" Target="https://www.amazon.pl/dp/B0DJWGQCJ1" Type="http://schemas.openxmlformats.org/officeDocument/2006/relationships/hyperlink" TargetMode="External"></Relationship><Relationship Id="rId19"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20" Target="https://www.amazon.pl/dp/B0G1FCN6PM" Type="http://schemas.openxmlformats.org/officeDocument/2006/relationships/hyperlink" TargetMode="External"></Relationship><Relationship Id="rId21" Target="https://www.google.pl/search?q=Czerwony+Kapturek+kostium+dla+dziewczynek%2C+czaruj%C4%85ca+bajkowa+sukienka+z+peleryn%C4%85%2C+koszem+i+skarpetkami+na+karnawa%C5%82+A064M" Type="http://schemas.openxmlformats.org/officeDocument/2006/relationships/hyperlink" TargetMode="External"></Relationship><Relationship Id="rId22" Target="https://www.amazon.pl/dp/B0G15LPQXF" Type="http://schemas.openxmlformats.org/officeDocument/2006/relationships/hyperlink" TargetMode="External"></Relationship><Relationship Id="rId23" Target="https://www.google.pl/search?q=Kostium+wi%C4%99%C5%BAnia%2C+m%C4%99ski%2C+pomara%C5%84czowy%2C+kombinezon+na+Halloween%2C+kostium+wi%C4%99zienia%2C+str%C3%B3j+wi%C4%99zienia%2C+mundur+A063M" Type="http://schemas.openxmlformats.org/officeDocument/2006/relationships/hyperlink" TargetMode="External"></Relationship><Relationship Id="rId24" Target="https://www.amazon.pl/dp/B0G15FXTL2" Type="http://schemas.openxmlformats.org/officeDocument/2006/relationships/hyperlink" TargetMode="External"></Relationship><Relationship Id="rId25" Target="https://www.google.pl/search?q=A061S+kostium+astronauty+dla+doros%C5%82ych+kostium+m%C4%99ski+srebrny+sweter+na+Halloween+Cospaly+Bo%C5%BCe+Narodzenie+A061S" Type="http://schemas.openxmlformats.org/officeDocument/2006/relationships/hyperlink" TargetMode="External"></Relationship><Relationship Id="rId26" Target="https://www.amazon.pl/dp/B0G1FN6TWT" Type="http://schemas.openxmlformats.org/officeDocument/2006/relationships/hyperlink" TargetMode="External"></Relationship><Relationship Id="rId27" Target="https://www.google.pl/search?q=Czerwony+Kapturek+kostium+dla+dziewczynek%2C+czaruj%C4%85ca+bajkowa+sukienka+z+peleryn%C4%85%2C+koszem+i+skarpetkami+na+karnawa%C5%82+A064XL" Type="http://schemas.openxmlformats.org/officeDocument/2006/relationships/hyperlink" TargetMode="External"></Relationship><Relationship Id="rId28" Target="https://www.amazon.pl/dp/B0DC5ZTPL7" Type="http://schemas.openxmlformats.org/officeDocument/2006/relationships/hyperlink" TargetMode="External"></Relationship><Relationship Id="rId29" Target="https://www.google.pl/search?q=Rustykalne+drewno+kwiatowe+t%C5%82o+urodzinowe+brokat+drewno+%C5%9Bciana+r%C3%B3%C5%BCowy+kwiat+szcz%C4%99%C5%9Bliwy+urodziny+fotografia+t%C5%82o+dziewczyna+kobiety+noworodek+dzieci+urodziny+przyj%C4%99cie+ciasto+dekoracja+sto%C5%82u+baner+%28210" Type="http://schemas.openxmlformats.org/officeDocument/2006/relationships/hyperlink" TargetMode="External"></Relationship><Relationship Id="rId30" Target="https://www.amazon.pl/dp/B0FK55SHM2" Type="http://schemas.openxmlformats.org/officeDocument/2006/relationships/hyperlink" TargetMode="External"></Relationship><Relationship Id="rId31" Target="https://www.google.pl/search?q=T%C5%82o+%C5%9Bwiadomo%C5%9Bci+raka+piersi%2C+18+x+150+cm%2C+r%C3%B3%C5%BCowa+wst%C4%85%C5%BCka%2C+mi%C5%82o%C5%9B%C4%87%2C+nadzieja%2C+wsparcie%2C+odwaga%2C+pa%C5%BAdziernik%2C+profilaktyka+raka+piersi%2C+baner%2C+aktywno%C5%9B%C4%87+charytatywna%2C+rak+piersi%2C+t%C5%82o%2C+15+x+100+m" Type="http://schemas.openxmlformats.org/officeDocument/2006/relationships/hyperlink" TargetMode="External"></Relationship><Relationship Id="rId32" Target="https://www.amazon.pl/dp/B0F9YLHJL2" Type="http://schemas.openxmlformats.org/officeDocument/2006/relationships/hyperlink" TargetMode="External"></Relationship><Relationship Id="rId33" Target="https://www.google.pl/search?q=Jesienna+dynia+ujawnienie+p%C5%82ci+t%C5%82o+on+lub+ona+jaka+b%C4%99dzie+nasza+ma%C5%82a+dynia+fotografia+t%C5%82o+ch%C5%82opiec+lub+dziewczynka+baby+shower+noworodek+ujawnienie+p%C5%82ci+dekoracje+imprezowe+t%C5%82o+%28180+x+120+cm%29" Type="http://schemas.openxmlformats.org/officeDocument/2006/relationships/hyperlink" TargetMode="External"></Relationship><Relationship Id="rId34" Target="https://www.amazon.pl/dp/B0DY7P9M5T" Type="http://schemas.openxmlformats.org/officeDocument/2006/relationships/hyperlink" TargetMode="External"></Relationship><Relationship Id="rId35" Target="https://www.google.pl/search?q=Wi%C5%9Bniowa+kokarda+t%C5%82o+urodzinowe+kokarda+s%C5%82odkie+wi%C5%9Bnie+fotografia+t%C5%82o+dziewczyny+kobiety+urocze+owoce+przyj%C4%99cie+urodzinowe+baby+shower+dekoracje+t%C5%82o+%28210+x+150+cm%29" Type="http://schemas.openxmlformats.org/officeDocument/2006/relationships/hyperlink" TargetMode="External"></Relationship><Relationship Id="rId36" Target="https://www.amazon.pl/dp/B0FDFCD3GB" Type="http://schemas.openxmlformats.org/officeDocument/2006/relationships/hyperlink" TargetMode="External"></Relationship><Relationship Id="rId37" Target="https://www.google.pl/search?q=ABICULA+Vampir+Kost%C3%BCm+Kinder+Jungen+Vampir+Costume+f%C3%BCr+Kinder+Faschingskost%C3%BCm+Halloween+Karneval+Cosplay%28120-130CM%29" Type="http://schemas.openxmlformats.org/officeDocument/2006/relationships/hyperlink" TargetMode="External"></Relationship><Relationship Id="rId38" Target="https://www.amazon.pl/dp/B0DJWJ3G1L" Type="http://schemas.openxmlformats.org/officeDocument/2006/relationships/hyperlink" TargetMode="External"></Relationship><Relationship Id="rId39"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40" Target="https://www.amazon.pl/dp/B0CKHTJ35T" Type="http://schemas.openxmlformats.org/officeDocument/2006/relationships/hyperlink" TargetMode="External"></Relationship><Relationship Id="rId41"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42" Target="https://www.amazon.pl/dp/B0G15Q5R8B" Type="http://schemas.openxmlformats.org/officeDocument/2006/relationships/hyperlink" TargetMode="External"></Relationship><Relationship Id="rId43" Target="https://www.google.pl/search?q=Kostium+dzieci%C4%99cy+w+stylu+lat+80.%2C+dres+treningowy+z+zestawem+akcesori%C3%B3w%2C+dres+do+biegania+w+stylu+retro%2C+dla+ch%C5%82opc%C3%B3w+i+dziewczynek%2C+na+karnawa%C5%82+i+imprez%C4%99+tematyczn%C4%85+A059L" Type="http://schemas.openxmlformats.org/officeDocument/2006/relationships/hyperlink" TargetMode="External"></Relationship><Relationship Id="rId44" Target="https://www.amazon.pl/dp/B0F8N95RMQ" Type="http://schemas.openxmlformats.org/officeDocument/2006/relationships/hyperlink" TargetMode="External"></Relationship><Relationship Id="rId45" Target="https://www.google.pl/search?q=SUNBEAUTY+Dekoracja+na+zako%C5%84czenie+szko%C5%82y%2C+dekoracja+na+zako%C5%84czenie+szko%C5%82y%2C+kolor+czarno-z%C5%82oty%2C+balony%2C+zako%C5%84czenie+szko%C5%82y%2C+dekoracja+2025%2C+na+imprez%C4%99+licencjack%C4%85+%28zestaw+15+szt.%29" Type="http://schemas.openxmlformats.org/officeDocument/2006/relationships/hyperlink" TargetMode="External"></Relationship><Relationship Id="rId46" Target="https://www.amazon.pl/dp/B0FG7RPJBC" Type="http://schemas.openxmlformats.org/officeDocument/2006/relationships/hyperlink" TargetMode="External"></Relationship><Relationship Id="rId47" Target="https://www.google.pl/search?q=Raveparty+Kostium+karnawa%C5%82owy+dla+m%C4%99%C5%BCczyzn%2C+kostium+%C5%82ysy+z+czapk%C4%85%2C+szalikiem+i+d%C5%82ugim+nosem%2C+akcesoria+do+kostiumu+karnawa%C5%82owego" Type="http://schemas.openxmlformats.org/officeDocument/2006/relationships/hyperlink" TargetMode="External"></Relationship><Relationship Id="rId48" Target="https://www.amazon.pl/dp/B07GJKSQP3" Type="http://schemas.openxmlformats.org/officeDocument/2006/relationships/hyperlink" TargetMode="External"></Relationship><Relationship Id="rId49" Target="https://www.google.pl/search?q=Spooktacular+Creations+Nadmuchiwany+kostium+jednoro%C5%BCec+jad%C4%85cy+na+jednoro%C5%BCcu%2C+dmuchany+kostium+Deluxe+na+Halloween%2C+dla+doros%C5%82ych+bia%C5%82y" Type="http://schemas.openxmlformats.org/officeDocument/2006/relationships/hyperlink" TargetMode="External"></Relationship><Relationship Id="rId50" Target="https://www.amazon.pl/dp/B01JKG5IJW" Type="http://schemas.openxmlformats.org/officeDocument/2006/relationships/hyperlink" TargetMode="External"></Relationship><Relationship Id="rId51" Target="https://www.google.pl/search?q=Spooktacular+Creations+Zestaw+kostiumu+policjanta+deluxe+dla+dzieci%2C+fantazyjny+zestaw+do+odgrywania+r%C3%B3l" Type="http://schemas.openxmlformats.org/officeDocument/2006/relationships/hyperlink" TargetMode="External"></Relationship><Relationship Id="rId52" Target="https://www.amazon.pl/dp/B0C8TDCTM9" Type="http://schemas.openxmlformats.org/officeDocument/2006/relationships/hyperlink" TargetMode="External"></Relationship><Relationship Id="rId53" Target="https://www.google.pl/search?q=Spooktacular+Creations+Dzieci%C4%99cy+kostium+smoka%2C+ciemny+smok%2C+kombinezon+dla+ch%C5%82opc%C3%B3w%2C+skrzyd%C5%82a+smoka%2C+ogon+i+zestaw+masek+na+Halloween+Dress+Up-L+Large+%2810+-+12+yrs+%29+czarny" Type="http://schemas.openxmlformats.org/officeDocument/2006/relationships/hyperlink" TargetMode="External"></Relationship><Relationship Id="rId54" Target="https://www.amazon.pl/dp/B0F62HXVGH" Type="http://schemas.openxmlformats.org/officeDocument/2006/relationships/hyperlink" TargetMode="External"></Relationship><Relationship Id="rId55" Target="https://www.google.pl/search?q=Girlanda+na+Halloween%2C+dekoracja+z+trupi%C4%85+czaszk%C4%85%2C+girlanda+z+motywem+paj%C4%85ka%2C+girlanda+z+motywem+%22Happy+Halloween%22" Type="http://schemas.openxmlformats.org/officeDocument/2006/relationships/hyperlink" TargetMode="External"></Relationship><Relationship Id="rId56" Target="https://www.amazon.pl/dp/B0F62RDMLC" Type="http://schemas.openxmlformats.org/officeDocument/2006/relationships/hyperlink" TargetMode="External"></Relationship><Relationship Id="rId57" Target="https://www.google.pl/search?q=Girlanda+na+Halloween%2C+dekoracja+z+trupi%C4%85+czaszk%C4%85%2C+girlanda+z+motywem+paj%C4%85ka%2C+girlanda+Happy+Halloween%2C+zestaw+dekoracyjny%2C+baner+z+motywem+szkieletu%2C+na+imprez%C4%99+i+do+ogrodu%2C+na+karnawa%C5%82%2C+do" Type="http://schemas.openxmlformats.org/officeDocument/2006/relationships/hyperlink" TargetMode="External"></Relationship><Relationship Id="rId58" Target="https://www.amazon.pl/dp/B095BFGDL5" Type="http://schemas.openxmlformats.org/officeDocument/2006/relationships/hyperlink" TargetMode="External"></Relationship><Relationship Id="rId59" Target="https://www.google.pl/search?q=Uspokajaj%C4%85ce+legowisko+dla+psa%2C+kota%2C+puszyste+pluszowe+legowisko+dla+szczeniaka%2C+kociaka%2C+okr%C4%85g%C5%82e%2C+ciep%C5%82e+i+mi%C4%99kkie%2C+dla+zwierz%C4%85t+domowych%2C+przytulne%2C+nadaje+si%C4%99+do+prania%2C+ciemnoszary+S%2C+40+cm" Type="http://schemas.openxmlformats.org/officeDocument/2006/relationships/hyperlink" TargetMode="External"></Relationship><Relationship Id="rId60" Target="https://www.amazon.pl/dp/B0CNX8YS9Z" Type="http://schemas.openxmlformats.org/officeDocument/2006/relationships/hyperlink" TargetMode="External"></Relationship><Relationship Id="rId6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62" Target="https://www.amazon.pl/dp/B0CN37YGBQ" Type="http://schemas.openxmlformats.org/officeDocument/2006/relationships/hyperlink" TargetMode="External"></Relationship><Relationship Id="rId63" Target="https://www.google.pl/search?q=FOVER+Kostium+kr%C3%B3lewskiego+wampira%2C+dziewczynki%2C+dzieci%2C+karnawa%C5%82%2C+gotycki%2C+wiktoria%C5%84ski%2C+%C5%9Bredniowieczna+kr%C3%B3lowa+wampira%2C+Cosplay%2C+z+akcesoriami%2C+ko%C5%82nierz+rubinowy%2C+wampir%2C+z%C4%99by%2C+nietoperz%2C+tatua%C5%BC" Type="http://schemas.openxmlformats.org/officeDocument/2006/relationships/hyperlink" TargetMode="External"></Relationship><Relationship Id="rId64" Target="https://www.amazon.pl/dp/B0CL4V6TY6" Type="http://schemas.openxmlformats.org/officeDocument/2006/relationships/hyperlink" TargetMode="External"></Relationship><Relationship Id="rId65"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66" Target="https://www.amazon.pl/dp/B0CNKX8VC1" Type="http://schemas.openxmlformats.org/officeDocument/2006/relationships/hyperlink" TargetMode="External"></Relationship><Relationship Id="rId67"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68" Target="https://www.amazon.pl/dp/B0CNX95JL9" Type="http://schemas.openxmlformats.org/officeDocument/2006/relationships/hyperlink" TargetMode="External"></Relationship><Relationship Id="rId6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0" Target="https://www.amazon.pl/dp/B0G8H8VRFH" Type="http://schemas.openxmlformats.org/officeDocument/2006/relationships/hyperlink" TargetMode="External"></Relationship><Relationship Id="rId71" Target="https://www.google.pl/search?q=Kostium+karnawa%C5%82owy+sarny%2C+akcesoria+damskie+%E2%80%93+opaska+na+w%C5%82osy%2C+poro%C5%BCe+renifera%2C+tatua%C5%BC+na+twarz%2C+poro%C5%BCe%2C+uszy+na+karnawa%C5%82%2C+imprez%C4%99+tematyczn%C4%85+i+cosplay" Type="http://schemas.openxmlformats.org/officeDocument/2006/relationships/hyperlink" TargetMode="External"></Relationship><Relationship Id="rId72" Target="https://www.amazon.pl/dp/B0CSKCK5V2" Type="http://schemas.openxmlformats.org/officeDocument/2006/relationships/hyperlink" TargetMode="External"></Relationship><Relationship Id="rId73" Target="https://www.google.pl/search?q=nezababy+Kostium+treningowy+z+lat+80.+XX+wieku%2C+karnawa%C5%82%2C+sportowy+styl%2C+zestaw+hipisowski%2C+dyskoteka%2C+pla%C5%BCa%2C+impreza%2C+na+Halloween" Type="http://schemas.openxmlformats.org/officeDocument/2006/relationships/hyperlink" TargetMode="External"></Relationship><Relationship Id="rId74" Target="https://www.amazon.pl/dp/B0CSKCV7BK" Type="http://schemas.openxmlformats.org/officeDocument/2006/relationships/hyperlink" TargetMode="External"></Relationship><Relationship Id="rId75" Target="https://www.google.pl/search?q=nezababy+Kostium+treningowy+z+lat+80.+XX+wieku%2C+karnawa%C5%82%2C+sportowy+styl%2C+zestaw+hipisowski%2C+dyskoteka%2C+pla%C5%BCa%2C+impreza%2C+na+Halloween" Type="http://schemas.openxmlformats.org/officeDocument/2006/relationships/hyperlink" TargetMode="External"></Relationship><Relationship Id="rId76" Target="https://www.amazon.pl/dp/B0CSK8J6D6" Type="http://schemas.openxmlformats.org/officeDocument/2006/relationships/hyperlink" TargetMode="External"></Relationship><Relationship Id="rId77" Target="https://www.google.pl/search?q=nezababy+Kostium+treningowy+z+lat+80.+XX+wieku%2C+karnawa%C5%82%2C+sportowy+styl%2C+zestaw+hipisowski%2C+dyskoteka%2C+pla%C5%BCa%2C+impreza%2C+na+Halloween" Type="http://schemas.openxmlformats.org/officeDocument/2006/relationships/hyperlink" TargetMode="External"></Relationship><Relationship Id="rId78" Target="https://www.amazon.pl/dp/B0FHDH74PR" Type="http://schemas.openxmlformats.org/officeDocument/2006/relationships/hyperlink" TargetMode="External"></Relationship><Relationship Id="rId79" Target="https://www.google.pl/search?q=Fioletowa+peleryna+z+czerwonym+klejnotem+pas+biodrowy%2C+fioletowy+p%C5%82aszcz+z+kapturem%2C+anime%2C+cosplay%2C+kostium+na+Halloween%2C+akcesoria+dla+kobiet" Type="http://schemas.openxmlformats.org/officeDocument/2006/relationships/hyperlink" TargetMode="External"></Relationship><Relationship Id="rId80" Target="https://www.amazon.pl/dp/B0DLFRFDZ9" Type="http://schemas.openxmlformats.org/officeDocument/2006/relationships/hyperlink" TargetMode="External"></Relationship><Relationship Id="rId81" Target="https://www.google.pl/search?q=Dschungel+Safari+Partygeschirr+Set%2C+Dschungel+Safari+Partyteller+Geburtstag+Geschirr%2C+Geburtstags+Geschirr%2C+Kindergeburtstag+Deko+Geschirr" Type="http://schemas.openxmlformats.org/officeDocument/2006/relationships/hyperlink" TargetMode="External"></Relationship><Relationship Id="rId82" Target="https://www.amazon.pl/dp/B0DKJTDKBC" Type="http://schemas.openxmlformats.org/officeDocument/2006/relationships/hyperlink" TargetMode="External"></Relationship><Relationship Id="rId83" Target="https://www.google.pl/search?q=Zastawa+na+imprez%C4%99%2C+d%C5%BCungla%2C+safari%2C+talerzyki+imprezowe%2C+naczynia+urodzinowe%2C+naczynia+urodzinowe+D%C5%BCungla-6" Type="http://schemas.openxmlformats.org/officeDocument/2006/relationships/hyperlink" TargetMode="External"></Relationship><Relationship Id="rId84" Target="https://www.amazon.pl/dp/B0DSFWPWSH" Type="http://schemas.openxmlformats.org/officeDocument/2006/relationships/hyperlink" TargetMode="External"></Relationship><Relationship Id="rId85" Target="https://www.google.pl/search?q=Zestaw+naczy%C5%84+urodzinowych%2C+na+imprez%C4%99%2C+urodziny%2C+urodziny+dziecka%2C+zestaw+na+imprez%C4%99+dla+10+os%C3%B3b" Type="http://schemas.openxmlformats.org/officeDocument/2006/relationships/hyperlink" TargetMode="External"></Relationship><Relationship Id="rId86" Target="https://www.amazon.pl/dp/B0G3PD58X8" Type="http://schemas.openxmlformats.org/officeDocument/2006/relationships/hyperlink" TargetMode="External"></Relationship><Relationship Id="rId87" Target="https://www.google.pl/search?q=4-cz%C4%99%C5%9Bciowy+zestaw+akcesori%C3%B3w+do+kostiumu+pirackiego+%E2%80%93+z+bandan%C4%85%2C+opask%C4%85+na+oczy%2C+%C5%82a%C5%84cuszkiem+kotwicznym+i+pier%C5%9Bcieniem+na+karnawa%C5%82%2C+Halloween+i+imprezy" Type="http://schemas.openxmlformats.org/officeDocument/2006/relationships/hyperlink" TargetMode="External"></Relationship><Relationship Id="rId88" Target="https://www.amazon.pl/dp/B0DLFRJ199" Type="http://schemas.openxmlformats.org/officeDocument/2006/relationships/hyperlink" TargetMode="External"></Relationship><Relationship Id="rId89" Target="https://www.google.pl/search?q=Walentynki+t%C5%82o+fotograficzne+r%C3%B3%C5%BCowe+czerwone+serce+dekoracje+20+x+150+cm+r%C3%B3%C5%BCowe+balony+mi%C5%82osne+serce+drewniana+pod%C5%82oga+fotografia+t%C5%82o+walentynki+baby+shower+przyj%C4%99cie+urodzinowe+dekoracja+%C5%9Bcienna" Type="http://schemas.openxmlformats.org/officeDocument/2006/relationships/hyperlink" TargetMode="External"></Relationship><Relationship Id="rId90" Target="https://www.amazon.pl/dp/B0CBWTJ7LJ" Type="http://schemas.openxmlformats.org/officeDocument/2006/relationships/hyperlink" TargetMode="External"></Relationship><Relationship Id="rId91" Target="https://www.google.pl/search?q=Zimowe+t%C5%82o+%C5%9Bwi%C4%85teczne+20+x+150+cm+Bo%C5%BCe+Narodzenie+rustykalna+stodo%C5%82a+drewniane+drzwi+fotografia+t%C5%82o+choinka+%C5%9Bnieg+prezent+dzieci+doros%C5%82ych+rodzina+wakacje+przyj%C4%99cie+materia%C5%82y+dekoracyjne+rekwizyty" Type="http://schemas.openxmlformats.org/officeDocument/2006/relationships/hyperlink" TargetMode="External"></Relationship><Relationship Id="rId92" Target="https://www.amazon.pl/dp/B0B841D1J7" Type="http://schemas.openxmlformats.org/officeDocument/2006/relationships/hyperlink" TargetMode="External"></Relationship><Relationship Id="rId93" Target="https://www.google.pl/search?q=Bo%C5%BCe+Narodzenie+drewno+fotografia+t%C5%82o+rustykalne+drewniane+pod%C5%82oga+t%C5%82o+zima+wakacje+brokat+Bo%C5%BCe+Narodzenie+przyj%C4%99cie+dekoracja+dla+dzieci+portret+studio+fotograficzne+rekwizyty+%2815+x+20+cm%29" Type="http://schemas.openxmlformats.org/officeDocument/2006/relationships/hyperlink" TargetMode="External"></Relationship><Relationship Id="rId94" Target="https://www.amazon.pl/dp/B0DD7J1SR9" Type="http://schemas.openxmlformats.org/officeDocument/2006/relationships/hyperlink" TargetMode="External"></Relationship><Relationship Id="rId95" Target="https://www.google.pl/search?q=Czerwone+%C5%9Bwi%C4%85teczne+t%C5%82o+fotograficzne+20+x+150+cm+sklep+z+zabawkami+%C5%9Awi%C4%99tego+Miko%C5%82aja+baner+sklep+bo%C5%BConarodzeniowy+t%C5%82o+fotograficzne+Bo%C5%BCe+Narodzenie+przyj%C4%99cie+materia%C5%82y+dekoracyjne+rekwizyty" Type="http://schemas.openxmlformats.org/officeDocument/2006/relationships/hyperlink" TargetMode="External"></Relationship><Relationship Id="rId96" Target="https://www.amazon.pl/dp/B0DF27RXV9" Type="http://schemas.openxmlformats.org/officeDocument/2006/relationships/hyperlink" TargetMode="External"></Relationship><Relationship Id="rId97" Target="https://www.google.pl/search?q=2025+T%C5%82o+Szcz%C4%99%C5%9Bliwego+Nowego+Roku+35+x+200+cm+czarne+i+z%C5%82ote+fajerwerki+sylwestrowe+t%C5%82o+fotograficzne+do+dekoracji+sylwestrowych+2025+sylwestrowe+artyku%C5%82y+imprezowe+przyj%C4%99cie+sylwestrowe+upominki+na" Type="http://schemas.openxmlformats.org/officeDocument/2006/relationships/hyperlink" TargetMode="External"></Relationship><Relationship Id="rId98" Target="https://www.amazon.pl/dp/B0CBFSHSKG" Type="http://schemas.openxmlformats.org/officeDocument/2006/relationships/hyperlink" TargetMode="External"></Relationship><Relationship Id="rId99" Target="https://www.google.pl/search?q=T%C5%82o+bo%C5%BConarodzeniowe+do+fotografii%2C+rustykalne%2C+drewniane%2C+%C5%9Bcienne%2C+drewniane%2C+pod%C5%82ogowe%2C+t%C5%82o%2C+zima%2C+wakacje%2C+brokat%2C+dekoracja+na+przyj%C4%99cie+bo%C5%BConarodzeniowe%2C+dla+dzieci%2C+portret%2C+rekwizyty" Type="http://schemas.openxmlformats.org/officeDocument/2006/relationships/hyperlink" TargetMode="External"></Relationship><Relationship Id="rId100" Target="https://www.amazon.pl/dp/B0DF27VJ6V" Type="http://schemas.openxmlformats.org/officeDocument/2006/relationships/hyperlink" TargetMode="External"></Relationship><Relationship Id="rId101" Target="https://www.google.pl/search?q=2025+t%C5%82o+szcz%C4%99%C5%9Bliwego+Nowego+Roku+2025+czarne+i+z%C5%82ote+fajerwerki+sylwester+fotografia+t%C5%82o+do+dekoracji+sylwestrowych+2025+sylwester+artyku%C5%82y+imprezowe+przyj%C4%99cie+sylwestrowe+upominki+na+imprez%C4%99" Type="http://schemas.openxmlformats.org/officeDocument/2006/relationships/hyperlink" TargetMode="External"></Relationship><Relationship Id="rId102" Target="https://www.amazon.pl/dp/B0DPN8N6X3" Type="http://schemas.openxmlformats.org/officeDocument/2006/relationships/hyperlink" TargetMode="External"></Relationship><Relationship Id="rId103" Target="https://www.google.pl/search?q=FOVER+Kostium+ksi%C4%99%C5%BCniczki+Elsy+dla+dziewczynek%2C+zestaw+z+diodami+LED%2C+kr%C3%B3lowa+lodu%2C+karnawa%C5%82%2C+kostium+dla+dzieci%2C+sukienka+ksi%C4%99%C5%BCniczki+lodu%2C+Cosplay%2C+na+imprez%C4%99%2C+z+diademem" Type="http://schemas.openxmlformats.org/officeDocument/2006/relationships/hyperlink" TargetMode="External"></Relationship><Relationship Id="rId104" Target="https://www.amazon.pl/dp/B0FN7TL8PK" Type="http://schemas.openxmlformats.org/officeDocument/2006/relationships/hyperlink" TargetMode="External"></Relationship><Relationship Id="rId105"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06" Target="https://www.amazon.pl/dp/B0FN7NNJ2Z" Type="http://schemas.openxmlformats.org/officeDocument/2006/relationships/hyperlink" TargetMode="External"></Relationship><Relationship Id="rId107"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108" Target="https://www.amazon.pl/dp/B0D533R1G7" Type="http://schemas.openxmlformats.org/officeDocument/2006/relationships/hyperlink" TargetMode="External"></Relationship><Relationship Id="rId109" Target="https://www.google.pl/search?q=T%C5%82o+%C5%9Bwiadomo%C5%9Bci+raka+piersi+do+fotografii+r%C3%B3%C5%BCowa+wst%C4%85%C5%BCka+t%C5%82o+pa%C5%BAdziernik+miesi%C4%85c+raka+piersi+baner+biuro+dom+dzia%C5%82ania+charytatywne+rak+piersi+dekoracja+na+imprez%C4%99+%2815+x+100+cm%29" Type="http://schemas.openxmlformats.org/officeDocument/2006/relationships/hyperlink" TargetMode="External"></Relationship><Relationship Id="rId110" Target="https://www.amazon.pl/dp/B0DM7WSS1P" Type="http://schemas.openxmlformats.org/officeDocument/2006/relationships/hyperlink" TargetMode="External"></Relationship><Relationship Id="rId111"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112" Target="https://www.amazon.pl/dp/B0DB858VSN" Type="http://schemas.openxmlformats.org/officeDocument/2006/relationships/hyperlink" TargetMode="External"></Relationship><Relationship Id="rId113"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114" Target="https://www.amazon.pl/dp/B0DM7Z6TTQ" Type="http://schemas.openxmlformats.org/officeDocument/2006/relationships/hyperlink" TargetMode="External"></Relationship><Relationship Id="rId115"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116" Target="https://www.amazon.pl/dp/B0FN75WZ18" Type="http://schemas.openxmlformats.org/officeDocument/2006/relationships/hyperlink" TargetMode="External"></Relationship><Relationship Id="rId117"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118" Target="https://www.amazon.pl/dp/B0FVSW9B3B" Type="http://schemas.openxmlformats.org/officeDocument/2006/relationships/hyperlink" TargetMode="External"></Relationship><Relationship Id="rId119" Target="https://www.google.pl/search?q=Kostium+M+dzieci%C4%99cy+str%C3%B3j+cosplay+4+szt.+szlafrok+rycerski+peleryna+tunika+Skywalker+z+p%C5%82aszczem+z+kapturem+spodnie+mundurowe+G%C3%BCRte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13</v>
      </c>
      <c r="H3" s="2">
        <v>250</v>
      </c>
      <c r="I3" s="5">
        <v>72.07</v>
      </c>
      <c r="J3" s="5">
        <v>74.95</v>
      </c>
      <c r="K3" s="5">
        <v>5.77</v>
      </c>
    </row>
    <row r="4" ht="80" customHeight="true">
      <c r="B4" s="2"/>
      <c r="C4" s="2" t="s">
        <v>10</v>
      </c>
      <c r="D4" s="2" t="s">
        <v>11</v>
      </c>
      <c r="E4" s="3" t="s">
        <v>14</v>
      </c>
      <c r="F4" s="4" t="s">
        <v>15</v>
      </c>
      <c r="G4" s="2">
        <v>7</v>
      </c>
      <c r="H4" s="2">
        <v>160</v>
      </c>
      <c r="I4" s="5">
        <v>46.85</v>
      </c>
      <c r="J4" s="5">
        <v>26.25</v>
      </c>
      <c r="K4" s="5">
        <v>3.75</v>
      </c>
    </row>
    <row r="5" ht="80" customHeight="true">
      <c r="B5" s="2"/>
      <c r="C5" s="2" t="s">
        <v>10</v>
      </c>
      <c r="D5" s="2" t="s">
        <v>11</v>
      </c>
      <c r="E5" s="3" t="s">
        <v>16</v>
      </c>
      <c r="F5" s="4" t="s">
        <v>17</v>
      </c>
      <c r="G5" s="2">
        <v>3</v>
      </c>
      <c r="H5" s="2">
        <v>290</v>
      </c>
      <c r="I5" s="5">
        <v>32.52</v>
      </c>
      <c r="J5" s="5">
        <v>7.81</v>
      </c>
      <c r="K5" s="5">
        <v>2.6</v>
      </c>
    </row>
    <row r="6" ht="80" customHeight="true">
      <c r="B6" s="2"/>
      <c r="C6" s="2" t="s">
        <v>10</v>
      </c>
      <c r="D6" s="2" t="s">
        <v>11</v>
      </c>
      <c r="E6" s="3" t="s">
        <v>18</v>
      </c>
      <c r="F6" s="4" t="s">
        <v>19</v>
      </c>
      <c r="G6" s="2">
        <v>5</v>
      </c>
      <c r="H6" s="2">
        <v>300</v>
      </c>
      <c r="I6" s="5">
        <v>28.36</v>
      </c>
      <c r="J6" s="5">
        <v>11.33</v>
      </c>
      <c r="K6" s="5">
        <v>2.27</v>
      </c>
    </row>
    <row r="7" ht="80" customHeight="true">
      <c r="B7" s="2"/>
      <c r="C7" s="2" t="s">
        <v>10</v>
      </c>
      <c r="D7" s="2" t="s">
        <v>11</v>
      </c>
      <c r="E7" s="3" t="s">
        <v>20</v>
      </c>
      <c r="F7" s="4" t="s">
        <v>21</v>
      </c>
      <c r="G7" s="2">
        <v>6</v>
      </c>
      <c r="H7" s="2">
        <v>400</v>
      </c>
      <c r="I7" s="5">
        <v>39.3</v>
      </c>
      <c r="J7" s="5">
        <v>18.88</v>
      </c>
      <c r="K7" s="5">
        <v>3.15</v>
      </c>
    </row>
    <row r="8" ht="80" customHeight="true">
      <c r="B8" s="2"/>
      <c r="C8" s="2" t="s">
        <v>10</v>
      </c>
      <c r="D8" s="2" t="s">
        <v>11</v>
      </c>
      <c r="E8" s="3" t="s">
        <v>22</v>
      </c>
      <c r="F8" s="4" t="s">
        <v>23</v>
      </c>
      <c r="G8" s="2">
        <v>1</v>
      </c>
      <c r="H8" s="2">
        <v>789</v>
      </c>
      <c r="I8" s="5">
        <v>136.68</v>
      </c>
      <c r="J8" s="5">
        <v>10.94</v>
      </c>
      <c r="K8" s="5">
        <v>10.94</v>
      </c>
    </row>
    <row r="9" ht="80" customHeight="true">
      <c r="B9" s="2"/>
      <c r="C9" s="2" t="s">
        <v>10</v>
      </c>
      <c r="D9" s="2" t="s">
        <v>11</v>
      </c>
      <c r="E9" s="3" t="s">
        <v>24</v>
      </c>
      <c r="F9" s="4" t="s">
        <v>25</v>
      </c>
      <c r="G9" s="2">
        <v>4</v>
      </c>
      <c r="H9" s="2">
        <v>450</v>
      </c>
      <c r="I9" s="5">
        <v>132.22</v>
      </c>
      <c r="J9" s="5">
        <v>42.3</v>
      </c>
      <c r="K9" s="5">
        <v>10.58</v>
      </c>
    </row>
    <row r="10" ht="80" customHeight="true">
      <c r="B10" s="2"/>
      <c r="C10" s="2" t="s">
        <v>10</v>
      </c>
      <c r="D10" s="2" t="s">
        <v>11</v>
      </c>
      <c r="E10" s="3" t="s">
        <v>26</v>
      </c>
      <c r="F10" s="4" t="s">
        <v>27</v>
      </c>
      <c r="G10" s="2">
        <v>2</v>
      </c>
      <c r="H10" s="2">
        <v>470</v>
      </c>
      <c r="I10" s="5">
        <v>132.22</v>
      </c>
      <c r="J10" s="5">
        <v>21.15</v>
      </c>
      <c r="K10" s="5">
        <v>10.58</v>
      </c>
    </row>
    <row r="11" ht="80" customHeight="true">
      <c r="B11" s="2"/>
      <c r="C11" s="2" t="s">
        <v>10</v>
      </c>
      <c r="D11" s="2" t="s">
        <v>11</v>
      </c>
      <c r="E11" s="3" t="s">
        <v>28</v>
      </c>
      <c r="F11" s="4" t="s">
        <v>29</v>
      </c>
      <c r="G11" s="2">
        <v>2</v>
      </c>
      <c r="H11" s="2">
        <v>860</v>
      </c>
      <c r="I11" s="5">
        <v>108.02</v>
      </c>
      <c r="J11" s="5">
        <v>17.29</v>
      </c>
      <c r="K11" s="5">
        <v>8.65</v>
      </c>
    </row>
    <row r="12" ht="80" customHeight="true">
      <c r="B12" s="2"/>
      <c r="C12" s="2" t="s">
        <v>10</v>
      </c>
      <c r="D12" s="2" t="s">
        <v>11</v>
      </c>
      <c r="E12" s="3" t="s">
        <v>30</v>
      </c>
      <c r="F12" s="4" t="s">
        <v>31</v>
      </c>
      <c r="G12" s="2">
        <v>1</v>
      </c>
      <c r="H12" s="2">
        <v>530</v>
      </c>
      <c r="I12" s="5">
        <v>71.94</v>
      </c>
      <c r="J12" s="5">
        <v>5.75</v>
      </c>
      <c r="K12" s="5">
        <v>5.75</v>
      </c>
    </row>
    <row r="13" ht="80" customHeight="true">
      <c r="B13" s="2"/>
      <c r="C13" s="2" t="s">
        <v>10</v>
      </c>
      <c r="D13" s="2" t="s">
        <v>11</v>
      </c>
      <c r="E13" s="3" t="s">
        <v>32</v>
      </c>
      <c r="F13" s="4" t="s">
        <v>33</v>
      </c>
      <c r="G13" s="2">
        <v>2</v>
      </c>
      <c r="H13" s="2">
        <v>720</v>
      </c>
      <c r="I13" s="5">
        <v>72.07</v>
      </c>
      <c r="J13" s="5">
        <v>11.54</v>
      </c>
      <c r="K13" s="5">
        <v>5.77</v>
      </c>
    </row>
    <row r="14" ht="80" customHeight="true">
      <c r="B14" s="2"/>
      <c r="C14" s="2" t="s">
        <v>10</v>
      </c>
      <c r="D14" s="2" t="s">
        <v>11</v>
      </c>
      <c r="E14" s="3" t="s">
        <v>34</v>
      </c>
      <c r="F14" s="4" t="s">
        <v>35</v>
      </c>
      <c r="G14" s="2">
        <v>1</v>
      </c>
      <c r="H14" s="2">
        <v>450</v>
      </c>
      <c r="I14" s="5">
        <v>106.99</v>
      </c>
      <c r="J14" s="5">
        <v>8.58</v>
      </c>
      <c r="K14" s="5">
        <v>8.58</v>
      </c>
    </row>
    <row r="15" ht="80" customHeight="true">
      <c r="B15" s="2"/>
      <c r="C15" s="2" t="s">
        <v>10</v>
      </c>
      <c r="D15" s="2" t="s">
        <v>11</v>
      </c>
      <c r="E15" s="3" t="s">
        <v>36</v>
      </c>
      <c r="F15" s="4" t="s">
        <v>37</v>
      </c>
      <c r="G15" s="2">
        <v>1</v>
      </c>
      <c r="H15" s="2">
        <v>580</v>
      </c>
      <c r="I15" s="5">
        <v>82.75</v>
      </c>
      <c r="J15" s="5">
        <v>6.61</v>
      </c>
      <c r="K15" s="5">
        <v>6.61</v>
      </c>
    </row>
    <row r="16" ht="80" customHeight="true">
      <c r="B16" s="2"/>
      <c r="C16" s="2" t="s">
        <v>10</v>
      </c>
      <c r="D16" s="2" t="s">
        <v>11</v>
      </c>
      <c r="E16" s="3" t="s">
        <v>38</v>
      </c>
      <c r="F16" s="4" t="s">
        <v>39</v>
      </c>
      <c r="G16" s="2">
        <v>8</v>
      </c>
      <c r="H16" s="2">
        <v>310</v>
      </c>
      <c r="I16" s="5">
        <v>37.19</v>
      </c>
      <c r="J16" s="5">
        <v>23.81</v>
      </c>
      <c r="K16" s="5">
        <v>2.98</v>
      </c>
    </row>
    <row r="17" ht="80" customHeight="true">
      <c r="B17" s="2"/>
      <c r="C17" s="2" t="s">
        <v>10</v>
      </c>
      <c r="D17" s="2" t="s">
        <v>11</v>
      </c>
      <c r="E17" s="3" t="s">
        <v>40</v>
      </c>
      <c r="F17" s="4" t="s">
        <v>41</v>
      </c>
      <c r="G17" s="2">
        <v>1</v>
      </c>
      <c r="H17" s="2">
        <v>250</v>
      </c>
      <c r="I17" s="5">
        <v>33.08</v>
      </c>
      <c r="J17" s="5">
        <v>2.66</v>
      </c>
      <c r="K17" s="5">
        <v>2.66</v>
      </c>
    </row>
    <row r="18" ht="80" customHeight="true">
      <c r="B18" s="2"/>
      <c r="C18" s="2" t="s">
        <v>10</v>
      </c>
      <c r="D18" s="2" t="s">
        <v>11</v>
      </c>
      <c r="E18" s="3" t="s">
        <v>42</v>
      </c>
      <c r="F18" s="4" t="s">
        <v>43</v>
      </c>
      <c r="G18" s="2">
        <v>2</v>
      </c>
      <c r="H18" s="2">
        <v>250</v>
      </c>
      <c r="I18" s="5">
        <v>32.78</v>
      </c>
      <c r="J18" s="5">
        <v>5.23</v>
      </c>
      <c r="K18" s="5">
        <v>2.62</v>
      </c>
    </row>
    <row r="19" ht="80" customHeight="true">
      <c r="B19" s="2"/>
      <c r="C19" s="2" t="s">
        <v>10</v>
      </c>
      <c r="D19" s="2" t="s">
        <v>11</v>
      </c>
      <c r="E19" s="3" t="s">
        <v>44</v>
      </c>
      <c r="F19" s="4" t="s">
        <v>45</v>
      </c>
      <c r="G19" s="2">
        <v>3</v>
      </c>
      <c r="H19" s="2">
        <v>250</v>
      </c>
      <c r="I19" s="5">
        <v>39.98</v>
      </c>
      <c r="J19" s="5">
        <v>9.61</v>
      </c>
      <c r="K19" s="5">
        <v>3.2</v>
      </c>
    </row>
    <row r="20">
      <c r="B20" s="2"/>
      <c r="C20" s="2" t="s">
        <v>10</v>
      </c>
      <c r="D20" s="2" t="s">
        <v>11</v>
      </c>
      <c r="E20" s="3" t="s">
        <v>46</v>
      </c>
      <c r="F20" s="4" t="s">
        <v>47</v>
      </c>
      <c r="G20" s="2">
        <v>13</v>
      </c>
      <c r="H20" s="2">
        <v>260</v>
      </c>
      <c r="I20" s="5">
        <v>68.64</v>
      </c>
      <c r="J20" s="5">
        <v>71.39</v>
      </c>
      <c r="K20" s="5">
        <v>5.49</v>
      </c>
    </row>
    <row r="21" ht="80" customHeight="true">
      <c r="B21" s="2"/>
      <c r="C21" s="2" t="s">
        <v>10</v>
      </c>
      <c r="D21" s="2" t="s">
        <v>11</v>
      </c>
      <c r="E21" s="3" t="s">
        <v>48</v>
      </c>
      <c r="F21" s="4" t="s">
        <v>29</v>
      </c>
      <c r="G21" s="2">
        <v>1</v>
      </c>
      <c r="H21" s="2">
        <v>850</v>
      </c>
      <c r="I21" s="5">
        <v>115.23</v>
      </c>
      <c r="J21" s="5">
        <v>9.22</v>
      </c>
      <c r="K21" s="5">
        <v>9.22</v>
      </c>
    </row>
    <row r="22" ht="80" customHeight="true">
      <c r="B22" s="2"/>
      <c r="C22" s="2" t="s">
        <v>10</v>
      </c>
      <c r="D22" s="2" t="s">
        <v>11</v>
      </c>
      <c r="E22" s="3" t="s">
        <v>49</v>
      </c>
      <c r="F22" s="4" t="s">
        <v>50</v>
      </c>
      <c r="G22" s="2">
        <v>2</v>
      </c>
      <c r="H22" s="2">
        <v>1260</v>
      </c>
      <c r="I22" s="5">
        <v>226.94</v>
      </c>
      <c r="J22" s="5">
        <v>36.29</v>
      </c>
      <c r="K22" s="5">
        <v>18.15</v>
      </c>
    </row>
    <row r="23" ht="80" customHeight="true">
      <c r="B23" s="2"/>
      <c r="C23" s="2" t="s">
        <v>10</v>
      </c>
      <c r="D23" s="2" t="s">
        <v>11</v>
      </c>
      <c r="E23" s="3" t="s">
        <v>51</v>
      </c>
      <c r="F23" s="4" t="s">
        <v>52</v>
      </c>
      <c r="G23" s="2">
        <v>1</v>
      </c>
      <c r="H23" s="2">
        <v>510</v>
      </c>
      <c r="I23" s="5">
        <v>88.85</v>
      </c>
      <c r="J23" s="5">
        <v>7.12</v>
      </c>
      <c r="K23" s="5">
        <v>7.12</v>
      </c>
    </row>
    <row r="24" ht="80" customHeight="true">
      <c r="B24" s="2"/>
      <c r="C24" s="2" t="s">
        <v>10</v>
      </c>
      <c r="D24" s="2" t="s">
        <v>11</v>
      </c>
      <c r="E24" s="3" t="s">
        <v>53</v>
      </c>
      <c r="F24" s="4" t="s">
        <v>54</v>
      </c>
      <c r="G24" s="2">
        <v>11</v>
      </c>
      <c r="H24" s="2">
        <v>40</v>
      </c>
      <c r="I24" s="5">
        <v>35.99</v>
      </c>
      <c r="J24" s="5">
        <v>31.66</v>
      </c>
      <c r="K24" s="5">
        <v>2.88</v>
      </c>
    </row>
    <row r="25" ht="80" customHeight="true">
      <c r="B25" s="2"/>
      <c r="C25" s="2" t="s">
        <v>10</v>
      </c>
      <c r="D25" s="2" t="s">
        <v>11</v>
      </c>
      <c r="E25" s="3" t="s">
        <v>55</v>
      </c>
      <c r="F25" s="4" t="s">
        <v>56</v>
      </c>
      <c r="G25" s="2">
        <v>7</v>
      </c>
      <c r="H25" s="2">
        <v>50</v>
      </c>
      <c r="I25" s="5">
        <v>50.45</v>
      </c>
      <c r="J25" s="5">
        <v>28.27</v>
      </c>
      <c r="K25" s="5">
        <v>4.04</v>
      </c>
    </row>
    <row r="26" ht="80" customHeight="true">
      <c r="B26" s="2"/>
      <c r="C26" s="2" t="s">
        <v>10</v>
      </c>
      <c r="D26" s="2" t="s">
        <v>11</v>
      </c>
      <c r="E26" s="3" t="s">
        <v>57</v>
      </c>
      <c r="F26" s="4" t="s">
        <v>58</v>
      </c>
      <c r="G26" s="2">
        <v>2</v>
      </c>
      <c r="H26" s="2">
        <v>680</v>
      </c>
      <c r="I26" s="5">
        <v>105.66</v>
      </c>
      <c r="J26" s="5">
        <v>16.9</v>
      </c>
      <c r="K26" s="5">
        <v>8.45</v>
      </c>
    </row>
    <row r="27" ht="80" customHeight="true">
      <c r="B27" s="2"/>
      <c r="C27" s="2" t="s">
        <v>10</v>
      </c>
      <c r="D27" s="2" t="s">
        <v>11</v>
      </c>
      <c r="E27" s="3" t="s">
        <v>59</v>
      </c>
      <c r="F27" s="4" t="s">
        <v>60</v>
      </c>
      <c r="G27" s="2">
        <v>1</v>
      </c>
      <c r="H27" s="2">
        <v>780</v>
      </c>
      <c r="I27" s="5">
        <v>126.13</v>
      </c>
      <c r="J27" s="5">
        <v>10.08</v>
      </c>
      <c r="K27" s="5">
        <v>10.08</v>
      </c>
    </row>
    <row r="28" ht="80" customHeight="true">
      <c r="B28" s="2"/>
      <c r="C28" s="2" t="s">
        <v>10</v>
      </c>
      <c r="D28" s="2" t="s">
        <v>11</v>
      </c>
      <c r="E28" s="3" t="s">
        <v>61</v>
      </c>
      <c r="F28" s="4" t="s">
        <v>62</v>
      </c>
      <c r="G28" s="2">
        <v>1</v>
      </c>
      <c r="H28" s="2">
        <v>710</v>
      </c>
      <c r="I28" s="5">
        <v>157.27</v>
      </c>
      <c r="J28" s="5">
        <v>12.57</v>
      </c>
      <c r="K28" s="5">
        <v>12.57</v>
      </c>
    </row>
    <row r="29" ht="80" customHeight="true">
      <c r="B29" s="2"/>
      <c r="C29" s="2" t="s">
        <v>10</v>
      </c>
      <c r="D29" s="2" t="s">
        <v>11</v>
      </c>
      <c r="E29" s="3" t="s">
        <v>63</v>
      </c>
      <c r="F29" s="4" t="s">
        <v>64</v>
      </c>
      <c r="G29" s="2">
        <v>7</v>
      </c>
      <c r="H29" s="2">
        <v>120</v>
      </c>
      <c r="I29" s="5">
        <v>32.39</v>
      </c>
      <c r="J29" s="5">
        <v>18.15</v>
      </c>
      <c r="K29" s="5">
        <v>2.59</v>
      </c>
    </row>
    <row r="30" ht="80" customHeight="true">
      <c r="B30" s="2"/>
      <c r="C30" s="2" t="s">
        <v>10</v>
      </c>
      <c r="D30" s="2" t="s">
        <v>11</v>
      </c>
      <c r="E30" s="3" t="s">
        <v>65</v>
      </c>
      <c r="F30" s="4" t="s">
        <v>66</v>
      </c>
      <c r="G30" s="2">
        <v>13</v>
      </c>
      <c r="H30" s="2">
        <v>130</v>
      </c>
      <c r="I30" s="5">
        <v>35.99</v>
      </c>
      <c r="J30" s="5">
        <v>37.45</v>
      </c>
      <c r="K30" s="5">
        <v>2.88</v>
      </c>
    </row>
    <row r="31" ht="80" customHeight="true">
      <c r="B31" s="2"/>
      <c r="C31" s="2" t="s">
        <v>10</v>
      </c>
      <c r="D31" s="2" t="s">
        <v>11</v>
      </c>
      <c r="E31" s="3" t="s">
        <v>67</v>
      </c>
      <c r="F31" s="4" t="s">
        <v>68</v>
      </c>
      <c r="G31" s="2">
        <v>1</v>
      </c>
      <c r="H31" s="2">
        <v>460</v>
      </c>
      <c r="I31" s="5">
        <v>70.23</v>
      </c>
      <c r="J31" s="5">
        <v>5.62</v>
      </c>
      <c r="K31" s="5">
        <v>5.62</v>
      </c>
    </row>
    <row r="32" ht="80" customHeight="true">
      <c r="B32" s="2"/>
      <c r="C32" s="2" t="s">
        <v>10</v>
      </c>
      <c r="D32" s="2" t="s">
        <v>11</v>
      </c>
      <c r="E32" s="3" t="s">
        <v>69</v>
      </c>
      <c r="F32" s="4" t="s">
        <v>70</v>
      </c>
      <c r="G32" s="2">
        <v>1</v>
      </c>
      <c r="H32" s="2">
        <v>770</v>
      </c>
      <c r="I32" s="5">
        <v>118.83</v>
      </c>
      <c r="J32" s="5">
        <v>9.52</v>
      </c>
      <c r="K32" s="5">
        <v>9.52</v>
      </c>
    </row>
    <row r="33" ht="80" customHeight="true">
      <c r="B33" s="2"/>
      <c r="C33" s="2" t="s">
        <v>10</v>
      </c>
      <c r="D33" s="2" t="s">
        <v>11</v>
      </c>
      <c r="E33" s="3" t="s">
        <v>71</v>
      </c>
      <c r="F33" s="4" t="s">
        <v>72</v>
      </c>
      <c r="G33" s="2">
        <v>11</v>
      </c>
      <c r="H33" s="2">
        <v>440</v>
      </c>
      <c r="I33" s="5">
        <v>90.09</v>
      </c>
      <c r="J33" s="5">
        <v>79.28</v>
      </c>
      <c r="K33" s="5">
        <v>7.21</v>
      </c>
    </row>
    <row r="34" ht="80" customHeight="true">
      <c r="B34" s="2"/>
      <c r="C34" s="2" t="s">
        <v>10</v>
      </c>
      <c r="D34" s="2" t="s">
        <v>11</v>
      </c>
      <c r="E34" s="3" t="s">
        <v>73</v>
      </c>
      <c r="F34" s="4" t="s">
        <v>74</v>
      </c>
      <c r="G34" s="2">
        <v>3</v>
      </c>
      <c r="H34" s="2">
        <v>320</v>
      </c>
      <c r="I34" s="5">
        <v>115.57</v>
      </c>
      <c r="J34" s="5">
        <v>27.76</v>
      </c>
      <c r="K34" s="5">
        <v>9.25</v>
      </c>
    </row>
    <row r="35" ht="80" customHeight="true">
      <c r="B35" s="2"/>
      <c r="C35" s="2" t="s">
        <v>10</v>
      </c>
      <c r="D35" s="2" t="s">
        <v>11</v>
      </c>
      <c r="E35" s="3" t="s">
        <v>75</v>
      </c>
      <c r="F35" s="4" t="s">
        <v>76</v>
      </c>
      <c r="G35" s="2">
        <v>1</v>
      </c>
      <c r="H35" s="2">
        <v>650</v>
      </c>
      <c r="I35" s="5">
        <v>81.17</v>
      </c>
      <c r="J35" s="5">
        <v>6.48</v>
      </c>
      <c r="K35" s="5">
        <v>6.48</v>
      </c>
    </row>
    <row r="36" ht="80" customHeight="true">
      <c r="B36" s="2"/>
      <c r="C36" s="2" t="s">
        <v>10</v>
      </c>
      <c r="D36" s="2" t="s">
        <v>11</v>
      </c>
      <c r="E36" s="3" t="s">
        <v>77</v>
      </c>
      <c r="F36" s="4" t="s">
        <v>70</v>
      </c>
      <c r="G36" s="2">
        <v>1</v>
      </c>
      <c r="H36" s="2">
        <v>830</v>
      </c>
      <c r="I36" s="5">
        <v>144.06</v>
      </c>
      <c r="J36" s="5">
        <v>11.54</v>
      </c>
      <c r="K36" s="5">
        <v>11.54</v>
      </c>
    </row>
    <row r="37" ht="80" customHeight="true">
      <c r="B37" s="2"/>
      <c r="C37" s="2" t="s">
        <v>10</v>
      </c>
      <c r="D37" s="2" t="s">
        <v>11</v>
      </c>
      <c r="E37" s="3" t="s">
        <v>78</v>
      </c>
      <c r="F37" s="4" t="s">
        <v>79</v>
      </c>
      <c r="G37" s="2">
        <v>1</v>
      </c>
      <c r="H37" s="2">
        <v>40</v>
      </c>
      <c r="I37" s="5">
        <v>25.18</v>
      </c>
      <c r="J37" s="5">
        <v>2.02</v>
      </c>
      <c r="K37" s="5">
        <v>2.02</v>
      </c>
    </row>
    <row r="38" ht="80" customHeight="true">
      <c r="B38" s="2"/>
      <c r="C38" s="2" t="s">
        <v>10</v>
      </c>
      <c r="D38" s="2" t="s">
        <v>11</v>
      </c>
      <c r="E38" s="3" t="s">
        <v>80</v>
      </c>
      <c r="F38" s="4" t="s">
        <v>81</v>
      </c>
      <c r="G38" s="2">
        <v>2</v>
      </c>
      <c r="H38" s="2">
        <v>200</v>
      </c>
      <c r="I38" s="5">
        <v>121.79</v>
      </c>
      <c r="J38" s="5">
        <v>19.48</v>
      </c>
      <c r="K38" s="5">
        <v>9.74</v>
      </c>
    </row>
    <row r="39" ht="80" customHeight="true">
      <c r="B39" s="2"/>
      <c r="C39" s="2" t="s">
        <v>10</v>
      </c>
      <c r="D39" s="2" t="s">
        <v>11</v>
      </c>
      <c r="E39" s="3" t="s">
        <v>82</v>
      </c>
      <c r="F39" s="4" t="s">
        <v>81</v>
      </c>
      <c r="G39" s="2">
        <v>4</v>
      </c>
      <c r="H39" s="2">
        <v>200</v>
      </c>
      <c r="I39" s="5">
        <v>113.99</v>
      </c>
      <c r="J39" s="5">
        <v>36.47</v>
      </c>
      <c r="K39" s="5">
        <v>9.12</v>
      </c>
    </row>
    <row r="40" ht="80" customHeight="true">
      <c r="B40" s="2"/>
      <c r="C40" s="2" t="s">
        <v>10</v>
      </c>
      <c r="D40" s="2" t="s">
        <v>11</v>
      </c>
      <c r="E40" s="3" t="s">
        <v>83</v>
      </c>
      <c r="F40" s="4" t="s">
        <v>81</v>
      </c>
      <c r="G40" s="2">
        <v>1</v>
      </c>
      <c r="H40" s="2">
        <v>200</v>
      </c>
      <c r="I40" s="5">
        <v>61.26</v>
      </c>
      <c r="J40" s="5">
        <v>4.89</v>
      </c>
      <c r="K40" s="5">
        <v>4.89</v>
      </c>
    </row>
    <row r="41" ht="80" customHeight="true">
      <c r="B41" s="2"/>
      <c r="C41" s="2" t="s">
        <v>10</v>
      </c>
      <c r="D41" s="2" t="s">
        <v>11</v>
      </c>
      <c r="E41" s="3" t="s">
        <v>84</v>
      </c>
      <c r="F41" s="4" t="s">
        <v>85</v>
      </c>
      <c r="G41" s="2">
        <v>4</v>
      </c>
      <c r="H41" s="2">
        <v>458</v>
      </c>
      <c r="I41" s="5">
        <v>77.56</v>
      </c>
      <c r="J41" s="5">
        <v>24.84</v>
      </c>
      <c r="K41" s="5">
        <v>6.21</v>
      </c>
    </row>
    <row r="42">
      <c r="B42" s="2"/>
      <c r="C42" s="2" t="s">
        <v>10</v>
      </c>
      <c r="D42" s="2" t="s">
        <v>11</v>
      </c>
      <c r="E42" s="3" t="s">
        <v>86</v>
      </c>
      <c r="F42" s="4" t="s">
        <v>87</v>
      </c>
      <c r="G42" s="2">
        <v>1</v>
      </c>
      <c r="H42" s="2">
        <v>150</v>
      </c>
      <c r="I42" s="5">
        <v>46.07</v>
      </c>
      <c r="J42" s="5">
        <v>3.69</v>
      </c>
      <c r="K42" s="5">
        <v>3.69</v>
      </c>
    </row>
    <row r="43" ht="80" customHeight="true">
      <c r="B43" s="2"/>
      <c r="C43" s="2" t="s">
        <v>10</v>
      </c>
      <c r="D43" s="2" t="s">
        <v>11</v>
      </c>
      <c r="E43" s="3" t="s">
        <v>88</v>
      </c>
      <c r="F43" s="4" t="s">
        <v>89</v>
      </c>
      <c r="G43" s="2">
        <v>1</v>
      </c>
      <c r="H43" s="2">
        <v>451</v>
      </c>
      <c r="I43" s="5">
        <v>49.59</v>
      </c>
      <c r="J43" s="5">
        <v>3.95</v>
      </c>
      <c r="K43" s="5">
        <v>3.95</v>
      </c>
    </row>
    <row r="44" ht="80" customHeight="true">
      <c r="B44" s="2"/>
      <c r="C44" s="2" t="s">
        <v>10</v>
      </c>
      <c r="D44" s="2" t="s">
        <v>11</v>
      </c>
      <c r="E44" s="3" t="s">
        <v>90</v>
      </c>
      <c r="F44" s="4" t="s">
        <v>91</v>
      </c>
      <c r="G44" s="2">
        <v>1</v>
      </c>
      <c r="H44" s="2">
        <v>150</v>
      </c>
      <c r="I44" s="5">
        <v>23.77</v>
      </c>
      <c r="J44" s="5">
        <v>1.89</v>
      </c>
      <c r="K44" s="5">
        <v>1.89</v>
      </c>
    </row>
    <row r="45" ht="80" customHeight="true">
      <c r="B45" s="2"/>
      <c r="C45" s="2" t="s">
        <v>10</v>
      </c>
      <c r="D45" s="2" t="s">
        <v>11</v>
      </c>
      <c r="E45" s="3" t="s">
        <v>92</v>
      </c>
      <c r="F45" s="4" t="s">
        <v>93</v>
      </c>
      <c r="G45" s="2">
        <v>12</v>
      </c>
      <c r="H45" s="2">
        <v>50</v>
      </c>
      <c r="I45" s="5">
        <v>35.99</v>
      </c>
      <c r="J45" s="5">
        <v>34.53</v>
      </c>
      <c r="K45" s="5">
        <v>2.88</v>
      </c>
    </row>
    <row r="46" ht="80" customHeight="true">
      <c r="B46" s="2"/>
      <c r="C46" s="2" t="s">
        <v>10</v>
      </c>
      <c r="D46" s="2" t="s">
        <v>11</v>
      </c>
      <c r="E46" s="3" t="s">
        <v>94</v>
      </c>
      <c r="F46" s="4" t="s">
        <v>95</v>
      </c>
      <c r="G46" s="2">
        <v>3</v>
      </c>
      <c r="H46" s="2">
        <v>300</v>
      </c>
      <c r="I46" s="5">
        <v>82.2</v>
      </c>
      <c r="J46" s="5">
        <v>19.73</v>
      </c>
      <c r="K46" s="5">
        <v>6.58</v>
      </c>
    </row>
    <row r="47" ht="80" customHeight="true">
      <c r="B47" s="2"/>
      <c r="C47" s="2" t="s">
        <v>10</v>
      </c>
      <c r="D47" s="2" t="s">
        <v>11</v>
      </c>
      <c r="E47" s="3" t="s">
        <v>96</v>
      </c>
      <c r="F47" s="4" t="s">
        <v>97</v>
      </c>
      <c r="G47" s="2">
        <v>2</v>
      </c>
      <c r="H47" s="2">
        <v>450</v>
      </c>
      <c r="I47" s="5">
        <v>92.75</v>
      </c>
      <c r="J47" s="5">
        <v>14.84</v>
      </c>
      <c r="K47" s="5">
        <v>7.42</v>
      </c>
    </row>
    <row r="48" ht="80" customHeight="true">
      <c r="B48" s="2"/>
      <c r="C48" s="2" t="s">
        <v>10</v>
      </c>
      <c r="D48" s="2" t="s">
        <v>11</v>
      </c>
      <c r="E48" s="3" t="s">
        <v>98</v>
      </c>
      <c r="F48" s="4" t="s">
        <v>99</v>
      </c>
      <c r="G48" s="2">
        <v>2</v>
      </c>
      <c r="H48" s="2">
        <v>400</v>
      </c>
      <c r="I48" s="5">
        <v>86.06</v>
      </c>
      <c r="J48" s="5">
        <v>13.77</v>
      </c>
      <c r="K48" s="5">
        <v>6.89</v>
      </c>
    </row>
    <row r="49" ht="80" customHeight="true">
      <c r="B49" s="2"/>
      <c r="C49" s="2" t="s">
        <v>10</v>
      </c>
      <c r="D49" s="2" t="s">
        <v>11</v>
      </c>
      <c r="E49" s="3" t="s">
        <v>100</v>
      </c>
      <c r="F49" s="4" t="s">
        <v>101</v>
      </c>
      <c r="G49" s="2">
        <v>3</v>
      </c>
      <c r="H49" s="2">
        <v>300</v>
      </c>
      <c r="I49" s="5">
        <v>82.67</v>
      </c>
      <c r="J49" s="5">
        <v>19.82</v>
      </c>
      <c r="K49" s="5">
        <v>6.61</v>
      </c>
    </row>
    <row r="50" ht="80" customHeight="true">
      <c r="B50" s="2"/>
      <c r="C50" s="2" t="s">
        <v>10</v>
      </c>
      <c r="D50" s="2" t="s">
        <v>11</v>
      </c>
      <c r="E50" s="3" t="s">
        <v>102</v>
      </c>
      <c r="F50" s="4" t="s">
        <v>103</v>
      </c>
      <c r="G50" s="2">
        <v>1</v>
      </c>
      <c r="H50" s="2">
        <v>300</v>
      </c>
      <c r="I50" s="5">
        <v>140.54</v>
      </c>
      <c r="J50" s="5">
        <v>11.24</v>
      </c>
      <c r="K50" s="5">
        <v>11.24</v>
      </c>
    </row>
    <row r="51" ht="80" customHeight="true">
      <c r="B51" s="2"/>
      <c r="C51" s="2" t="s">
        <v>10</v>
      </c>
      <c r="D51" s="2" t="s">
        <v>11</v>
      </c>
      <c r="E51" s="3" t="s">
        <v>104</v>
      </c>
      <c r="F51" s="4" t="s">
        <v>105</v>
      </c>
      <c r="G51" s="2">
        <v>1</v>
      </c>
      <c r="H51" s="2">
        <v>390</v>
      </c>
      <c r="I51" s="5">
        <v>78.59</v>
      </c>
      <c r="J51" s="5">
        <v>6.31</v>
      </c>
      <c r="K51" s="5">
        <v>6.31</v>
      </c>
    </row>
    <row r="52" ht="80" customHeight="true">
      <c r="B52" s="2"/>
      <c r="C52" s="2" t="s">
        <v>10</v>
      </c>
      <c r="D52" s="2" t="s">
        <v>11</v>
      </c>
      <c r="E52" s="3" t="s">
        <v>106</v>
      </c>
      <c r="F52" s="4" t="s">
        <v>107</v>
      </c>
      <c r="G52" s="2">
        <v>1</v>
      </c>
      <c r="H52" s="2">
        <v>300</v>
      </c>
      <c r="I52" s="5">
        <v>75.03</v>
      </c>
      <c r="J52" s="5">
        <v>6.01</v>
      </c>
      <c r="K52" s="5">
        <v>6.01</v>
      </c>
    </row>
    <row r="53" ht="80" customHeight="true">
      <c r="B53" s="2"/>
      <c r="C53" s="2" t="s">
        <v>10</v>
      </c>
      <c r="D53" s="2" t="s">
        <v>11</v>
      </c>
      <c r="E53" s="3" t="s">
        <v>108</v>
      </c>
      <c r="F53" s="4" t="s">
        <v>109</v>
      </c>
      <c r="G53" s="2">
        <v>4</v>
      </c>
      <c r="H53" s="2">
        <v>570</v>
      </c>
      <c r="I53" s="5">
        <v>56.67</v>
      </c>
      <c r="J53" s="5">
        <v>18.15</v>
      </c>
      <c r="K53" s="5">
        <v>4.54</v>
      </c>
    </row>
    <row r="54" ht="80" customHeight="true">
      <c r="B54" s="2"/>
      <c r="C54" s="2" t="s">
        <v>10</v>
      </c>
      <c r="D54" s="2" t="s">
        <v>11</v>
      </c>
      <c r="E54" s="3" t="s">
        <v>110</v>
      </c>
      <c r="F54" s="4" t="s">
        <v>111</v>
      </c>
      <c r="G54" s="2">
        <v>6</v>
      </c>
      <c r="H54" s="2">
        <v>460</v>
      </c>
      <c r="I54" s="5">
        <v>139.34</v>
      </c>
      <c r="J54" s="5">
        <v>66.88</v>
      </c>
      <c r="K54" s="5">
        <v>11.15</v>
      </c>
    </row>
    <row r="55">
      <c r="B55" s="2"/>
      <c r="C55" s="2" t="s">
        <v>10</v>
      </c>
      <c r="D55" s="2" t="s">
        <v>11</v>
      </c>
      <c r="E55" s="3" t="s">
        <v>112</v>
      </c>
      <c r="F55" s="4" t="s">
        <v>113</v>
      </c>
      <c r="G55" s="2">
        <v>3</v>
      </c>
      <c r="H55" s="2">
        <v>650</v>
      </c>
      <c r="I55" s="5">
        <v>122.44</v>
      </c>
      <c r="J55" s="5">
        <v>29.39</v>
      </c>
      <c r="K55" s="5">
        <v>9.8</v>
      </c>
    </row>
    <row r="56" ht="80" customHeight="true">
      <c r="B56" s="2"/>
      <c r="C56" s="2" t="s">
        <v>10</v>
      </c>
      <c r="D56" s="2" t="s">
        <v>11</v>
      </c>
      <c r="E56" s="3" t="s">
        <v>114</v>
      </c>
      <c r="F56" s="4" t="s">
        <v>115</v>
      </c>
      <c r="G56" s="2">
        <v>9</v>
      </c>
      <c r="H56" s="2">
        <v>230</v>
      </c>
      <c r="I56" s="5">
        <v>35.69</v>
      </c>
      <c r="J56" s="5">
        <v>25.7</v>
      </c>
      <c r="K56" s="5">
        <v>2.86</v>
      </c>
    </row>
    <row r="57" ht="80" customHeight="true">
      <c r="B57" s="2"/>
      <c r="C57" s="2" t="s">
        <v>10</v>
      </c>
      <c r="D57" s="2" t="s">
        <v>11</v>
      </c>
      <c r="E57" s="3" t="s">
        <v>116</v>
      </c>
      <c r="F57" s="4" t="s">
        <v>117</v>
      </c>
      <c r="G57" s="2">
        <v>3</v>
      </c>
      <c r="H57" s="2">
        <v>540</v>
      </c>
      <c r="I57" s="5">
        <v>72.93</v>
      </c>
      <c r="J57" s="5">
        <v>17.5</v>
      </c>
      <c r="K57" s="5">
        <v>5.83</v>
      </c>
    </row>
    <row r="58" ht="80" customHeight="true">
      <c r="B58" s="2"/>
      <c r="C58" s="2" t="s">
        <v>10</v>
      </c>
      <c r="D58" s="2" t="s">
        <v>11</v>
      </c>
      <c r="E58" s="3" t="s">
        <v>118</v>
      </c>
      <c r="F58" s="4" t="s">
        <v>117</v>
      </c>
      <c r="G58" s="2">
        <v>1</v>
      </c>
      <c r="H58" s="2">
        <v>610</v>
      </c>
      <c r="I58" s="5">
        <v>39.64</v>
      </c>
      <c r="J58" s="5">
        <v>3.17</v>
      </c>
      <c r="K58" s="5">
        <v>3.17</v>
      </c>
    </row>
    <row r="59" ht="80" customHeight="true">
      <c r="B59" s="2"/>
      <c r="C59" s="2" t="s">
        <v>10</v>
      </c>
      <c r="D59" s="2" t="s">
        <v>11</v>
      </c>
      <c r="E59" s="3" t="s">
        <v>119</v>
      </c>
      <c r="F59" s="4" t="s">
        <v>117</v>
      </c>
      <c r="G59" s="2">
        <v>15</v>
      </c>
      <c r="H59" s="2">
        <v>510</v>
      </c>
      <c r="I59" s="5">
        <v>72.93</v>
      </c>
      <c r="J59" s="5">
        <v>87.52</v>
      </c>
      <c r="K59" s="5">
        <v>5.83</v>
      </c>
    </row>
    <row r="60" ht="80" customHeight="true">
      <c r="B60" s="2"/>
      <c r="C60" s="2" t="s">
        <v>10</v>
      </c>
      <c r="D60" s="2" t="s">
        <v>11</v>
      </c>
      <c r="E60" s="3" t="s">
        <v>120</v>
      </c>
      <c r="F60" s="4" t="s">
        <v>121</v>
      </c>
      <c r="G60" s="2">
        <v>5</v>
      </c>
      <c r="H60" s="2">
        <v>340</v>
      </c>
      <c r="I60" s="5">
        <v>129.73</v>
      </c>
      <c r="J60" s="5">
        <v>51.91</v>
      </c>
      <c r="K60" s="5">
        <v>10.38</v>
      </c>
    </row>
    <row r="61" ht="80" customHeight="true">
      <c r="B61" s="2"/>
      <c r="C61" s="2" t="s">
        <v>10</v>
      </c>
      <c r="D61" s="2" t="s">
        <v>11</v>
      </c>
      <c r="E61" s="3" t="s">
        <v>122</v>
      </c>
      <c r="F61" s="4" t="s">
        <v>123</v>
      </c>
      <c r="G61" s="2">
        <v>5</v>
      </c>
      <c r="H61" s="2">
        <v>660</v>
      </c>
      <c r="I61" s="5">
        <v>127.11</v>
      </c>
      <c r="J61" s="5">
        <v>50.84</v>
      </c>
      <c r="K61" s="5">
        <v>10.17</v>
      </c>
    </row>
    <row r="62">
      <c r="G62" s="2" t="str">
        <f>SUM(G3:G61)</f>
      </c>
      <c r="H62" s="2" t="str">
        <f>SUM(H3:H61)</f>
      </c>
      <c r="I62" s="5" t="str">
        <f>SUM(I3:I61)</f>
      </c>
      <c r="J62" s="5" t="str">
        <f>SUM(J3:J61)</f>
      </c>
      <c r="K62" s="5" t="str">
        <f>SUM(K3:K61)</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