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jpeg" ContentType="image/jpeg"/>
  <Default Extension="tiff" ContentType="image/tiff"/>
  <Default Extension="emf" ContentType="image/x-emf"/>
  <Default Extension="emz" ContentType="image/x-emz"/>
  <Default Extension="wmz" ContentType="image/x-wmz"/>
  <Default Extension="bmp" ContentType="image/bmp"/>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<sst xmlns="http://schemas.openxmlformats.org/spreadsheetml/2006/main" count="115" uniqueCount="115">
  <si>
    <t>ZDJĘCIE</t>
  </si>
  <si>
    <t>PALETA</t>
  </si>
  <si>
    <t>KATEGORIA</t>
  </si>
  <si>
    <t>ASIN</t>
  </si>
  <si>
    <t>NAZWA PRODUKTU</t>
  </si>
  <si>
    <t>ILOŚĆ</t>
  </si>
  <si>
    <t>WAGA</t>
  </si>
  <si>
    <t>CENA RYNKOWA</t>
  </si>
  <si>
    <t>CENA SPRZEDAŻY</t>
  </si>
  <si>
    <t>CENA JEDNOSTKOWA SPRZEDAŻY</t>
  </si>
  <si>
    <t>SET1036679</t>
  </si>
  <si>
    <t>Akcesoria dla Domu</t>
  </si>
  <si>
    <t>B0F43P6Z2X</t>
  </si>
  <si>
    <t>MIULEE z marszczoną taśmą, szal z pętelkami, zasłona z woalu, nowoczesny wygląd lnu, półprzezroczyste do salonu, sypialni, zasłona przesuwna, zestaw 2 szt., naturalny len, białe, 235 x 140 cm B140 x H235 cm (2 Panele) Naturalny len biały</t>
  </si>
  <si>
    <t>B0FJY23L6B</t>
  </si>
  <si>
    <t>WENT Tenda Magnetica Isolante Termica per Porte in Oxford 120x230 cm, Tenda termica magnetica per porta. Grigio</t>
  </si>
  <si>
    <t>B0B7F7FQ9M</t>
  </si>
  <si>
    <t>Home Corazon Wycieraczka z włókna kokosowego - 70 x 40 cm - Wycieraczki antypoślizgowe - Oryginalne wycieraczki do domu, korytarze, drzwi zewnętrzne - Akcesoria domowe - Wytrzymały materiał Strona główna Serce</t>
  </si>
  <si>
    <t>B0BSND1P78</t>
  </si>
  <si>
    <t>DEXI Mata łazienkowa, bardzo miękka mata łazienkowa, można prać w pralce, chłonna woda, 50 x 80 cm, beżowa 50 x 80 cm (Prostokąt) Beżowy</t>
  </si>
  <si>
    <t>B0CCL3QJCY</t>
  </si>
  <si>
    <t>DEXI Mata łazienkowa, bardzo chłonna i antypoślizgowa, szybkoschnąca, pod prysznic, wannę, umywalkę, 43 x 80 cm, ciemnoszara 43 x 80 cm (Rectangular) ciemnoszary</t>
  </si>
  <si>
    <t>B0CB3D3WM7</t>
  </si>
  <si>
    <t>DEXI Mata łazienkowa, super chłonna i antypoślizgowa, szybkoschnąca, pod prysznic, wannę, umywalkę, 40 x 60 cm, jasnoszara 40 x 60 cm (Prostokąt) jasnoszary</t>
  </si>
  <si>
    <t>B0F1JW42GC</t>
  </si>
  <si>
    <t>DEXI antypoślizgowa mata łazienkowa, miękka mikrofibra mata łazienkowa, pochłaniająca wodę, można prać w pralce, bardzo gruba mata prysznicowa do łazienki, 50 x 80 cm, beżowa 50 x 80 cm Beżowy</t>
  </si>
  <si>
    <t>B0F1YRPCL9</t>
  </si>
  <si>
    <t>Ceramiczne czekoladowe fondue zestaw filiżanek z widelcem - 200 ml, czerwony</t>
  </si>
  <si>
    <t>B08CX449V9</t>
  </si>
  <si>
    <t>B0CX93GKL8</t>
  </si>
  <si>
    <t>Gwezmxs Weiß Aromatische Duftlampen, Teelicht Öl Duftgefäße, Keramik Duftstövchen für ätherische Öle, Duftwachslampen, Aromalampen, Perfekt für EIN stimmungsvolles Zuhause</t>
  </si>
  <si>
    <t>B0DSL5GDB2</t>
  </si>
  <si>
    <t>Deconovo Zestaw 2 granatowych zasłon zaciemniających termicznie, ochrona przed zimnem, do sypialni dla dorosłych, nieprzejrzysta, 107 x 213 cm, taśma marszcząca, kuchnia, salon, nowoczesny design, B106.7 x H213.4 cm (2 Panele) Granatowy</t>
  </si>
  <si>
    <t>B09NBDPC3R</t>
  </si>
  <si>
    <t>Deconovo firanki przezroczyste z taśmą marszczącą, do salonu, zasłony do szyny, sypialni, wygląd lnu, 260 x 140 cm (wys. x szer.), białe, zestaw 2 sztuk B140 x H260 cm (2 Panele) biały</t>
  </si>
  <si>
    <t>B0F3289Q8M</t>
  </si>
  <si>
    <t>Deconovo UK nieprzejrzysta zasłona. H214 x B132 cm (1er Pack) Jasnoszary</t>
  </si>
  <si>
    <t>B0FJY15G3Q</t>
  </si>
  <si>
    <t>Deconovo Cortinas Opacas 100% Térmicas Aislantes Frío y Calor Efecto Lino – Juego de 2 Paneles con Bolsillo para Varilla, 55x130 cm, Caqui, para Cocina, Baño, Dormitorio y Oficina</t>
  </si>
  <si>
    <t>B0FDKKK3MC</t>
  </si>
  <si>
    <t>Deconovo Cortinas con Ojales Transparentes - Reflectantes, Resistentes a la Luz UV y Lavables - para Sala y Dormitorio, 140×260 CM, Blanco, 2 Paneles</t>
  </si>
  <si>
    <t>B0DVZPFPL7</t>
  </si>
  <si>
    <t>Blumtal Kuscheldecke flauschig - Oeko-TEX zertifizierte Fleecedecke 220 x 240 cm - Wohndecke 220 x 240 cm - Decke Couch Wohn- &amp; Kuscheldecke - Flauschdecke Grün - Wohnzimmerdecke Grün- Sommergrün</t>
  </si>
  <si>
    <t>B08PVWRYLL</t>
  </si>
  <si>
    <t>Blumtal puszysty koc - certyfikowany przez OEKO-TEX koc z mikrofibry 220x240 cm - miękki koc na kanapę - koc salonowy - koc szary 220x240 cm 220 x 240 cm Szary</t>
  </si>
  <si>
    <t>B0D6Z4F5DJ</t>
  </si>
  <si>
    <t>Blumtal Pościel Musselin 135x200 cm - Pościel bawełniana OEKO-TEX, poszewka na kołdrę 135x200 + poszewka na poduszkę 80x80, letnia pościel beżowa 135x200cm 80x80cm Beżowy</t>
  </si>
  <si>
    <t>B08PVX92VD</t>
  </si>
  <si>
    <t>B08PVX78RJ</t>
  </si>
  <si>
    <t>B0F7Q6RD6G</t>
  </si>
  <si>
    <t>Change Accessory Replace XX</t>
  </si>
  <si>
    <t>B0DK4WV6Y7</t>
  </si>
  <si>
    <t>Lifewit 80L Duży Wysoki kosz na Pranie, Składany kosz na Pranie z Uchwytami, Składane Kosze na Pranie, Przenośny kosz na Brudne Ubrania do Akademika, Łazienki, Beżowy</t>
  </si>
  <si>
    <t>B0D9K41KHY</t>
  </si>
  <si>
    <t>LEKEEPGO Wycieraczka wewnętrzna 90 x 150 cm, antypoślizgowa wycieraczka, nadaje się do prania, cienka wycieraczka pod drzwi, chłonny dywanik wejściowy, mata wejściowa do wnętrz, khaki 90x150cm khaki</t>
  </si>
  <si>
    <t>B0DNQXNSMH</t>
  </si>
  <si>
    <t>Beżowa mata łazienkowa, kolorowa antypoślizgowa mata łazienkowa, akcesoria łazienkowe, maty łazienkowe antypoślizgowe zmywalne, odporne na zużycie, odporne na zabrudzenia, kaszmirowy dywan</t>
  </si>
  <si>
    <t>B08DR4GBTH</t>
  </si>
  <si>
    <t>LOVE STORY Pantalla Privacidad Balcón Impermeable 90x500cm, Ocultacion Balcon PES Protección UV y Resistente al Viento para Terraza Exterior, con Ataduras de Cable, Antracita</t>
  </si>
  <si>
    <t>B0FJRKHTWF</t>
  </si>
  <si>
    <t>Comfytemp Duża poduszka grzewcza XXL 83 x 43 cm, bardzo miękka poduszka grzewcza z automatycznym wyłączaniem, przyjazny dla wieku, koc elektryczny z systemem bezpieczeństwa na plecy, ramiona, kark</t>
  </si>
  <si>
    <t>B0F54CWC1L</t>
  </si>
  <si>
    <t>Comfytemp Duży pasek grzewczy z akumulatorem 5000 mAh na okresy brzucha i pleców, 16 x 150 cm, bezprzewodowy pasek grzewczy, menstruacyjny, ocieplacz brzucha, ogrzewacz pleców, z USB, prezent dla</t>
  </si>
  <si>
    <t>B0DJSGW94B</t>
  </si>
  <si>
    <t>COLOR&amp;GEOMETRY Eingangsmatte 44x75cm, weiche Chenille-Wildleder-Fußmatte für den Innenbereich, saugfähig und rutschfest, ultradünnes Design, waschbar und schnell trocknend, Beige</t>
  </si>
  <si>
    <t>B0D8JBW79Z</t>
  </si>
  <si>
    <t>Dreamzie Prześcieradło polarowe 140-160x200 cm - Ciemnoszary - Miękkie w dotyku prześcieradło - Ciepłe prześcieradło, Certyfikat Oeko-Tex</t>
  </si>
  <si>
    <t>B0F8HB9NTY</t>
  </si>
  <si>
    <t>Dreamzie - 100% Bawełna Organiczna - Poszewka na Poduszkę 50x80 cm Bawełna Organiczna - zestaw 2 sztuk - Antracyt - prostokątna Poszewka na Poduszkę z Zamkiem Błyskawicznym - Oeko-Tex 50 x 80 cm Antracyt</t>
  </si>
  <si>
    <t>B0FLJW2S18</t>
  </si>
  <si>
    <t>Dreamzie Bawełniana Pościel Dwustronna 200x240 Beżowa - 3-Częściowy Komplet Oeko-Tex</t>
  </si>
  <si>
    <t>B0CSSP5Z6R</t>
  </si>
  <si>
    <t>Dreamzie Premium Topper prześcieradło z gumką 180 x 200 cm – 200 x 200 cm – bardzo niska wysokość boku – na materac wierzchni – prześcieradło z gumką dżersej bawełna, 150 g/m² – Oeko-TEX – beżowe Topper 180x200cm - 200x200cm beżo</t>
  </si>
  <si>
    <t>B0D6Z5FLVN</t>
  </si>
  <si>
    <t>Dreamzie Ochraniacz na materac 140x200x20 cm Przeciw roztoczom i pluskwom - Pełny pokrowiec 140x200 cm z zamkiem błyskawicznym dla alergików - Wodoodporny, Bi-Ome i Oeko-Tex</t>
  </si>
  <si>
    <t>B0DYJ8BKLN</t>
  </si>
  <si>
    <t>KGORGE Zasłona zaciemniająca do wnętrz pokój dziecięcy nowoczesne izolowane zasłony termiczne do salonu Curtains Elegancki salon z pierścieniami 2 szt. szer. 140 x wys. 200 cm, mokka B140 x H200 cm (2 Panele) Mokka</t>
  </si>
  <si>
    <t>B0CRCTP61X</t>
  </si>
  <si>
    <t>B0FCFRRSBG</t>
  </si>
  <si>
    <t>KGORGE Zasłony lniane do wnętrz 2 sztuki 140 x 200 cm (szer. x wys.) zasłony półprzezroczyste nowoczesne zasłony do salonu i salonu eleganckie zasłony z pierścieniami, kość słoniowa</t>
  </si>
  <si>
    <t>B0F31T9XT1</t>
  </si>
  <si>
    <t>KGORGE izolujące termicznie zasłony zaciemniające, zasłony do salonu i sypialni, nowoczesne wzornictwo, 140 szer. x 90 wys. cm (2 panele), cappuccino</t>
  </si>
  <si>
    <t>B08CD9CHQ6</t>
  </si>
  <si>
    <t>Granbest Wysoce rozciągliwy pokrowiec na sofę, nowoczesny pokrowiec na sofę, żakardowy, elastyczny, do salonu, ochrona dla właścicieli psów, zwierząt domowych (na 3-osobową sofę, szary) 3 Sitzer szary</t>
  </si>
  <si>
    <t>B0C7XL6VG6</t>
  </si>
  <si>
    <t>Glückstoff® Poszewka na poduszkę ortopedyczną [z efektem chłodzenia i ciepła] z włókien bambusowych i spandeksu | miękka i przytulna | poszewka zapasowa | biała | wersja: Ergo biały Ersatzbezug [Version: Ergo]</t>
  </si>
  <si>
    <t>B0DJRD4KCJ</t>
  </si>
  <si>
    <t>Poduszka do karmienia - Wielofunkcyjna ergonomiczna poduszka ciążowa - Poduszka ciążowa ze 100% bawełny - Zmywalna poduszka ciążowa do karmienia (słodkie zwierzęta)</t>
  </si>
  <si>
    <t>B0DJRDHD11</t>
  </si>
  <si>
    <t>Poduszka do karmienia piersią - Wielofunkcyjna ergonomiczna poduszka ciążowa - Poduszka ciążowa ze 100% bawełny - Zmywalna poduszka ciążowa (niebieski ocean)</t>
  </si>
  <si>
    <t>B0FY2P7ZRC</t>
  </si>
  <si>
    <t>Mata wejściowa do wewnątrz i na zewnątrz 70x120 cm - Antypoślizgowa i chłonna mata wejściowa, certyfikat Oeko-Tex - Zatrzymuje brud i wilgoć - Można prać w pralce - Wzór łuku - Antracyt Antracyt 70 x 120 cm</t>
  </si>
  <si>
    <t>B07PWWQ9FH</t>
  </si>
  <si>
    <t>marsupi Nosidełko dla niemowląt i dzieci, Breeze (z lekkiej mieszanki bawełny i lnu) wersja 2.0 (jasnoszary/jasnoszary, S/M) Breeze S/M jasnoszary</t>
  </si>
  <si>
    <t>B07PY381X3</t>
  </si>
  <si>
    <t>marsupi Classic nośnik dla niemowląt - nowo narodzony od urodzenia do 15 kg - Baby Amazing - Zamknięcie rzepów - Lekkie i kompaktowe - Ruby XL</t>
  </si>
  <si>
    <t>B0DZ5LQV65</t>
  </si>
  <si>
    <t>PONY DANCE Zasłona nieprzejrzysta z taśmą marszczącą, zestaw 2 sztuk, wys. 245 x szer. 140 cm, kolor piaskowy, zasłona zaciemniająca do szyny, zasłona termiczna chroniąca przed zimnem, Blackout B140 x H245 cm (2 Panele) piaskowy</t>
  </si>
  <si>
    <t>B0FF189FNJ</t>
  </si>
  <si>
    <t>PONY DANCE Zaciemniające zasłony kuchenne na okna, zaciemniające, termiczne, z oczkami, do szafek, jadalni, sypialni, 132 x 137 cm (wys. x szer.), 1 panel, szaro-zielone 132B x 137H cm (1 Panelen) szaro-zielony</t>
  </si>
  <si>
    <t>B08XKB1DTW</t>
  </si>
  <si>
    <t>Blumtal® Prześcieradło z gumką 140x200 cm - Prześcieradło z mikrofibry 140x200 cm - Certyfikat Oeko-Tex - Moonlight Grey - Szary 140 x 200 x 30cm Moonlight Grey - Szary 1</t>
  </si>
  <si>
    <t>B09JWRV9D5</t>
  </si>
  <si>
    <t>Blumtal zestaw 2 poszewek 50x50 ciemnozielony – miękkie poszewki z chenille z ukrytym zamkiem, certyfikowane przez Oeko-Tex, do poduszek dekoracyjnych, sof, siedzisk i ozdobnych poduszek</t>
  </si>
  <si>
    <t>B0DVZQ65MN</t>
  </si>
  <si>
    <t>Blumtal Kuscheldecke flauschig - Oeko-TEX zertifizierte Fleecedecke 130x150 cm - Wohndecke 130x150 cm - Decke Couch als Wohn- &amp; Kuscheldecke - Wohn-&amp;+Kuscheldecken - Sommergrün</t>
  </si>
  <si>
    <t>B097RY17R3</t>
  </si>
  <si>
    <t>Blumtal Ręcznik Mikrofibra 140x70 cm – Fitness ręcznik – Ciemnoczerwony</t>
  </si>
  <si>
    <t>B0DKV745DQ</t>
  </si>
  <si>
    <t>Apalus Moskitiera na drzwi, magnetyczna ochrona przed owadami, zasłona magnetyczna jest idealna na drzwi balkonowe, drzwi do piwnicy i drzwi tarasowe, dziecinnie łatwy montaż na klej bez wiercenia, 80 80x220cm Biały</t>
  </si>
  <si>
    <t>B0DKV97TXC</t>
  </si>
  <si>
    <t>Apalus magnetyczna moskitiera na drzwi, zasłona magnetyczna jest idealna na drzwi balkonowe, drzwi do piwnicy i tarasu, dziecinnie łatwy montaż bez wiercenia, nie można skracać, 80 x 200 cm 80 x 200 cm czarny</t>
  </si>
  <si>
    <t>B0DKV6194L</t>
  </si>
  <si>
    <t>B0DP4GSXGF</t>
  </si>
  <si>
    <t>Blumtal Narzuta na łóżko podwójne 240 x 260 cm – Öko-Tex – lekka kołdra pikowana na podwójne łóżka 200 x 200 cm – okres przejściowy – szara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</si>
</sst>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40005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40005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89535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895350"/>
        </a:xfrm>
        <a:prstGeom prst="rect"/>
        <a:ln/>
      </xdr:spPr>
    </xdr:pic>
    <xdr:clientData fLocksWithSheet="true" fPrintsWithSheet="true"/>
  </xdr:oneCellAnchor>
  <xdr:oneCellAnchor>
    <xdr:from>
      <xdr:col>1</xdr:col>
      <xdr:colOff>381000</xdr:colOff>
      <xdr:row>45</xdr:row>
      <xdr:rowOff>171450</xdr:rowOff>
    </xdr:from>
    <xdr:ext cx="609600" cy="89535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89535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43P6Z2X" Type="http://schemas.openxmlformats.org/officeDocument/2006/relationships/hyperlink" TargetMode="External"></Relationship><Relationship Id="rId3" Target="https://www.google.pl/search?q=MIULEE+z+marszczon%C4%85+ta%C5%9Bm%C4%85%2C+szal+z+p%C4%99telkami%2C+zas%C5%82ona+z+woalu%2C+nowoczesny+wygl%C4%85d+lnu%2C+p%C3%B3%C5%82przezroczyste+do+salonu%2C+sypialni%2C+zas%C5%82ona+przesuwna%2C+zestaw+2+szt.%2C+naturalny+len%2C+bia%C5%82e%2C+235+x+140+cm+B140+x+H235+cm+%282+Panele%29+Naturalny+len+bia%C5%82y" Type="http://schemas.openxmlformats.org/officeDocument/2006/relationships/hyperlink" TargetMode="External"></Relationship><Relationship Id="rId4" Target="https://www.amazon.pl/dp/B0FJY23L6B" Type="http://schemas.openxmlformats.org/officeDocument/2006/relationships/hyperlink" TargetMode="External"></Relationship><Relationship Id="rId5" Target="https://www.google.pl/search?q=WENT+Tenda+Magnetica+Isolante+Termica+per+Porte+in+Oxford+120x230+cm%2C+Tenda+termica+magnetica+per+porta.+Grigio" Type="http://schemas.openxmlformats.org/officeDocument/2006/relationships/hyperlink" TargetMode="External"></Relationship><Relationship Id="rId6" Target="https://www.amazon.pl/dp/B0B7F7FQ9M" Type="http://schemas.openxmlformats.org/officeDocument/2006/relationships/hyperlink" TargetMode="External"></Relationship><Relationship Id="rId7" Target="https://www.google.pl/search?q=Home+Corazon+Wycieraczka+z+w%C5%82%C3%B3kna+kokosowego+-+70+x+40+cm+-+Wycieraczki+antypo%C5%9Blizgowe+-+Oryginalne+wycieraczki+do+domu%2C+korytarze%2C+drzwi+zewn%C4%99trzne+-+Akcesoria+domowe+-+Wytrzyma%C5%82y+materia%C5%82+Strona+g%C5%82%C3%B3wna+Serce" Type="http://schemas.openxmlformats.org/officeDocument/2006/relationships/hyperlink" TargetMode="External"></Relationship><Relationship Id="rId8" Target="https://www.amazon.pl/dp/B0BSND1P78" Type="http://schemas.openxmlformats.org/officeDocument/2006/relationships/hyperlink" TargetMode="External"></Relationship><Relationship Id="rId9" Target="https://www.google.pl/search?q=DEXI+Mata+%C5%82azienkowa%2C+bardzo+mi%C4%99kka+mata+%C5%82azienkowa%2C+mo%C5%BCna+pra%C4%87+w+pralce%2C+ch%C5%82onna+woda%2C+50+x+80+cm%2C+be%C5%BCowa+50+x+80+cm+%28Prostok%C4%85t%29+Be%C5%BCowy" Type="http://schemas.openxmlformats.org/officeDocument/2006/relationships/hyperlink" TargetMode="External"></Relationship><Relationship Id="rId10" Target="https://www.amazon.pl/dp/B0CCL3QJCY" Type="http://schemas.openxmlformats.org/officeDocument/2006/relationships/hyperlink" TargetMode="External"></Relationship><Relationship Id="rId11" Target="https://www.google.pl/search?q=DEXI+Mata+%C5%82azienkowa%2C+bardzo+ch%C5%82onna+i+antypo%C5%9Blizgowa%2C+szybkoschn%C4%85ca%2C+pod+prysznic%2C+wann%C4%99%2C+umywalk%C4%99%2C+43+x+80+cm%2C+ciemnoszara+43+x+80+cm+%28Rectangular%29+ciemnoszary" Type="http://schemas.openxmlformats.org/officeDocument/2006/relationships/hyperlink" TargetMode="External"></Relationship><Relationship Id="rId12" Target="https://www.amazon.pl/dp/B0CB3D3WM7" Type="http://schemas.openxmlformats.org/officeDocument/2006/relationships/hyperlink" TargetMode="External"></Relationship><Relationship Id="rId13" Target="https://www.google.pl/search?q=DEXI+Mata+%C5%82azienkowa%2C+super+ch%C5%82onna+i+antypo%C5%9Blizgowa%2C+szybkoschn%C4%85ca%2C+pod+prysznic%2C+wann%C4%99%2C+umywalk%C4%99%2C+40+x+60+cm%2C+jasnoszara+40+x+60+cm+%28Prostok%C4%85t%29+jasnoszary" Type="http://schemas.openxmlformats.org/officeDocument/2006/relationships/hyperlink" TargetMode="External"></Relationship><Relationship Id="rId14" Target="https://www.amazon.pl/dp/B0F1JW42GC" Type="http://schemas.openxmlformats.org/officeDocument/2006/relationships/hyperlink" TargetMode="External"></Relationship><Relationship Id="rId15" Target="https://www.google.pl/search?q=DEXI+antypo%C5%9Blizgowa+mata+%C5%82azienkowa%2C+mi%C4%99kka+mikrofibra+mata+%C5%82azienkowa%2C+poch%C5%82aniaj%C4%85ca+wod%C4%99%2C+mo%C5%BCna+pra%C4%87+w+pralce%2C+bardzo+gruba+mata+prysznicowa+do+%C5%82azienki%2C+50+x+80+cm%2C+be%C5%BCowa+50+x+80+cm+Be%C5%BCowy" Type="http://schemas.openxmlformats.org/officeDocument/2006/relationships/hyperlink" TargetMode="External"></Relationship><Relationship Id="rId16" Target="https://www.amazon.pl/dp/B0F1YRPCL9" Type="http://schemas.openxmlformats.org/officeDocument/2006/relationships/hyperlink" TargetMode="External"></Relationship><Relationship Id="rId17" Target="https://www.google.pl/search?q=Ceramiczne+czekoladowe+fondue+zestaw+fili%C5%BCanek+z+widelcem+-+200+ml%2C+czerwony" Type="http://schemas.openxmlformats.org/officeDocument/2006/relationships/hyperlink" TargetMode="External"></Relationship><Relationship Id="rId18" Target="https://www.amazon.pl/dp/B08CX449V9" Type="http://schemas.openxmlformats.org/officeDocument/2006/relationships/hyperlink" TargetMode="External"></Relationship><Relationship Id="rId19" Target="https://www.google.pl/search?q=DEXI+antypo%C5%9Blizgowa+mata+%C5%82azienkowa%2C+mi%C4%99kka+mikrofibra+mata+%C5%82azienkowa%2C+poch%C5%82aniaj%C4%85ca+wod%C4%99%2C+mo%C5%BCna+pra%C4%87+w+pralce%2C+bardzo+gruba+mata+prysznicowa+do+%C5%82azienki%2C+50+x+80+cm%2C+be%C5%BCowa+50+x+80+cm+Be%C5%BCowy" Type="http://schemas.openxmlformats.org/officeDocument/2006/relationships/hyperlink" TargetMode="External"></Relationship><Relationship Id="rId20" Target="https://www.amazon.pl/dp/B0CX93GKL8" Type="http://schemas.openxmlformats.org/officeDocument/2006/relationships/hyperlink" TargetMode="External"></Relationship><Relationship Id="rId21" Target="https://www.google.pl/search?q=Gwezmxs+Wei%C3%9F+Aromatische+Duftlampen%2C+Teelicht+%C3%96l+Duftgef%C3%A4%C3%9Fe%2C+Keramik+Duftst%C3%B6vchen+f%C3%BCr+%C3%A4therische+%C3%96le%2C+Duftwachslampen%2C+Aromalampen%2C+Perfekt+f%C3%BCr+EIN+stimmungsvolles+Zuhause" Type="http://schemas.openxmlformats.org/officeDocument/2006/relationships/hyperlink" TargetMode="External"></Relationship><Relationship Id="rId22" Target="https://www.amazon.pl/dp/B0DSL5GDB2" Type="http://schemas.openxmlformats.org/officeDocument/2006/relationships/hyperlink" TargetMode="External"></Relationship><Relationship Id="rId23" Target="https://www.google.pl/search?q=Deconovo+Zestaw+2+granatowych+zas%C5%82on+zaciemniaj%C4%85cych+termicznie%2C+ochrona+przed+zimnem%2C+do+sypialni+dla+doros%C5%82ych%2C+nieprzejrzysta%2C+107+x+213+cm%2C+ta%C5%9Bma+marszcz%C4%85ca%2C+kuchnia%2C+salon%2C+nowoczesny+design%2C+B106.7+x+H213.4+cm+%282+Panele%29+Granatowy" Type="http://schemas.openxmlformats.org/officeDocument/2006/relationships/hyperlink" TargetMode="External"></Relationship><Relationship Id="rId24" Target="https://www.amazon.pl/dp/B09NBDPC3R" Type="http://schemas.openxmlformats.org/officeDocument/2006/relationships/hyperlink" TargetMode="External"></Relationship><Relationship Id="rId25" Target="https://www.google.pl/search?q=Deconovo+firanki+przezroczyste+z+ta%C5%9Bm%C4%85+marszcz%C4%85c%C4%85%2C+do+salonu%2C+zas%C5%82ony+do+szyny%2C+sypialni%2C+wygl%C4%85d+lnu%2C+260+x+140+cm+%28wys.+x+szer.%29%2C+bia%C5%82e%2C+zestaw+2+sztuk+B140+x+H260+cm+%282+Panele%29+bia%C5%82y" Type="http://schemas.openxmlformats.org/officeDocument/2006/relationships/hyperlink" TargetMode="External"></Relationship><Relationship Id="rId26" Target="https://www.amazon.pl/dp/B0F3289Q8M" Type="http://schemas.openxmlformats.org/officeDocument/2006/relationships/hyperlink" TargetMode="External"></Relationship><Relationship Id="rId27" Target="https://www.google.pl/search?q=Deconovo+UK+nieprzejrzysta+zas%C5%82ona.+H214+x+B132+cm+%281er+Pack%29+Jasnoszary" Type="http://schemas.openxmlformats.org/officeDocument/2006/relationships/hyperlink" TargetMode="External"></Relationship><Relationship Id="rId28" Target="https://www.amazon.pl/dp/B0FJY15G3Q" Type="http://schemas.openxmlformats.org/officeDocument/2006/relationships/hyperlink" TargetMode="External"></Relationship><Relationship Id="rId29" Target="https://www.google.pl/search?q=Deconovo+Cortinas+Opacas+100%25+T%C3%A9rmicas+Aislantes+Fr%C3%ADo+y+Calor+Efecto+Lino+%E2%80%93+Juego+de+2+Paneles+con+Bolsillo+para+Varilla%2C+55x130+cm%2C+Caqui%2C+para+Cocina%2C+Ba%C3%B1o%2C+Dormitorio+y+Oficina" Type="http://schemas.openxmlformats.org/officeDocument/2006/relationships/hyperlink" TargetMode="External"></Relationship><Relationship Id="rId30" Target="https://www.amazon.pl/dp/B0FDKKK3MC" Type="http://schemas.openxmlformats.org/officeDocument/2006/relationships/hyperlink" TargetMode="External"></Relationship><Relationship Id="rId31" Target="https://www.google.pl/search?q=Deconovo+Cortinas+con+Ojales+Transparentes+-+Reflectantes%2C+Resistentes+a+la+Luz+UV+y+Lavables+-+para+Sala+y+Dormitorio%2C+140%C3%97260+CM%2C+Blanco%2C+2+Paneles" Type="http://schemas.openxmlformats.org/officeDocument/2006/relationships/hyperlink" TargetMode="External"></Relationship><Relationship Id="rId32" Target="https://www.amazon.pl/dp/B0DVZPFPL7" Type="http://schemas.openxmlformats.org/officeDocument/2006/relationships/hyperlink" TargetMode="External"></Relationship><Relationship Id="rId33" Target="https://www.google.pl/search?q=Blumtal+Kuscheldecke+flauschig+-+Oeko-TEX+zertifizierte+Fleecedecke+220+x+240+cm+-+Wohndecke+220+x+240+cm+-+Decke+Couch+Wohn-+%26+Kuscheldecke+-+Flauschdecke+Gr%C3%BCn+-+Wohnzimmerdecke+Gr%C3%BCn-+Sommergr%C3%BCn" Type="http://schemas.openxmlformats.org/officeDocument/2006/relationships/hyperlink" TargetMode="External"></Relationship><Relationship Id="rId34" Target="https://www.amazon.pl/dp/B08PVWRYLL" Type="http://schemas.openxmlformats.org/officeDocument/2006/relationships/hyperlink" TargetMode="External"></Relationship><Relationship Id="rId35" Target="https://www.google.pl/search?q=Blumtal+puszysty+koc+-+certyfikowany+przez+OEKO-TEX+koc+z+mikrofibry+220x240+cm+-+mi%C4%99kki+koc+na+kanap%C4%99+-+koc+salonowy+-+koc+szary+220x240+cm+220+x+240+cm+Szary" Type="http://schemas.openxmlformats.org/officeDocument/2006/relationships/hyperlink" TargetMode="External"></Relationship><Relationship Id="rId36" Target="https://www.amazon.pl/dp/B0D6Z4F5DJ" Type="http://schemas.openxmlformats.org/officeDocument/2006/relationships/hyperlink" TargetMode="External"></Relationship><Relationship Id="rId37" Target="https://www.google.pl/search?q=Blumtal+Po%C5%9Bciel+Musselin+135x200+cm+-+Po%C5%9Bciel+bawe%C5%82niana+OEKO-TEX%2C+poszewka+na+ko%C5%82dr%C4%99+135x200+%2B+poszewka+na+poduszk%C4%99+80x80%2C+letnia+po%C5%9Bciel+be%C5%BCowa+135x200cm+80x80cm+Be%C5%BCowy" Type="http://schemas.openxmlformats.org/officeDocument/2006/relationships/hyperlink" TargetMode="External"></Relationship><Relationship Id="rId38" Target="https://www.amazon.pl/dp/B08PVX92VD" Type="http://schemas.openxmlformats.org/officeDocument/2006/relationships/hyperlink" TargetMode="External"></Relationship><Relationship Id="rId39" Target="https://www.google.pl/search?q=Blumtal+puszysty+koc+-+certyfikowany+przez+OEKO-TEX+koc+z+mikrofibry+220x240+cm+-+mi%C4%99kki+koc+na+kanap%C4%99+-+koc+salonowy+-+koc+szary+220x240+cm+220+x+240+cm+Szary" Type="http://schemas.openxmlformats.org/officeDocument/2006/relationships/hyperlink" TargetMode="External"></Relationship><Relationship Id="rId40" Target="https://www.amazon.pl/dp/B08PVX78RJ" Type="http://schemas.openxmlformats.org/officeDocument/2006/relationships/hyperlink" TargetMode="External"></Relationship><Relationship Id="rId41" Target="https://www.google.pl/search?q=Blumtal+puszysty+koc+-+certyfikowany+przez+OEKO-TEX+koc+z+mikrofibry+220x240+cm+-+mi%C4%99kki+koc+na+kanap%C4%99+-+koc+salonowy+-+koc+szary+220x240+cm+220+x+240+cm+Szary" Type="http://schemas.openxmlformats.org/officeDocument/2006/relationships/hyperlink" TargetMode="External"></Relationship><Relationship Id="rId42" Target="https://www.amazon.pl/dp/B0F7Q6RD6G" Type="http://schemas.openxmlformats.org/officeDocument/2006/relationships/hyperlink" TargetMode="External"></Relationship><Relationship Id="rId43" Target="https://www.google.pl/search?q=Change+Accessory+Replace+XX" Type="http://schemas.openxmlformats.org/officeDocument/2006/relationships/hyperlink" TargetMode="External"></Relationship><Relationship Id="rId44" Target="https://www.amazon.pl/dp/B0DK4WV6Y7" Type="http://schemas.openxmlformats.org/officeDocument/2006/relationships/hyperlink" TargetMode="External"></Relationship><Relationship Id="rId45" Target="https://www.google.pl/search?q=Lifewit+80L+Du%C5%BCy+Wysoki+kosz+na+Pranie%2C+Sk%C5%82adany+kosz+na+Pranie+z+Uchwytami%2C+Sk%C5%82adane+Kosze+na+Pranie%2C+Przeno%C5%9Bny+kosz+na+Brudne+Ubrania+do+Akademika%2C+%C5%81azienki%2C+Be%C5%BCowy" Type="http://schemas.openxmlformats.org/officeDocument/2006/relationships/hyperlink" TargetMode="External"></Relationship><Relationship Id="rId46" Target="https://www.amazon.pl/dp/B0D9K41KHY" Type="http://schemas.openxmlformats.org/officeDocument/2006/relationships/hyperlink" TargetMode="External"></Relationship><Relationship Id="rId47" Target="https://www.google.pl/search?q=LEKEEPGO+Wycieraczka+wewn%C4%99trzna+90+x+150+cm%2C+antypo%C5%9Blizgowa+wycieraczka%2C+nadaje+si%C4%99+do+prania%2C+cienka+wycieraczka+pod+drzwi%2C+ch%C5%82onny+dywanik+wej%C5%9Bciowy%2C+mata+wej%C5%9Bciowa+do+wn%C4%99trz%2C+khaki+90x150cm+khaki" Type="http://schemas.openxmlformats.org/officeDocument/2006/relationships/hyperlink" TargetMode="External"></Relationship><Relationship Id="rId48" Target="https://www.amazon.pl/dp/B0DNQXNSMH" Type="http://schemas.openxmlformats.org/officeDocument/2006/relationships/hyperlink" TargetMode="External"></Relationship><Relationship Id="rId49" Target="https://www.google.pl/search?q=Be%C5%BCowa+mata+%C5%82azienkowa%2C+kolorowa+antypo%C5%9Blizgowa+mata+%C5%82azienkowa%2C+akcesoria+%C5%82azienkowe%2C+maty+%C5%82azienkowe+antypo%C5%9Blizgowe+zmywalne%2C+odporne+na+zu%C5%BCycie%2C+odporne+na+zabrudzenia%2C+kaszmirowy+dywan" Type="http://schemas.openxmlformats.org/officeDocument/2006/relationships/hyperlink" TargetMode="External"></Relationship><Relationship Id="rId50" Target="https://www.amazon.pl/dp/B08DR4GBTH" Type="http://schemas.openxmlformats.org/officeDocument/2006/relationships/hyperlink" TargetMode="External"></Relationship><Relationship Id="rId51" Target="https://www.google.pl/search?q=LOVE+STORY+Pantalla+Privacidad+Balc%C3%B3n+Impermeable+90x500cm%2C+Ocultacion+Balcon+PES+Protecci%C3%B3n+UV+y+Resistente+al+Viento+para+Terraza+Exterior%2C+con+Ataduras+de+Cable%2C+Antracita" Type="http://schemas.openxmlformats.org/officeDocument/2006/relationships/hyperlink" TargetMode="External"></Relationship><Relationship Id="rId52" Target="https://www.amazon.pl/dp/B0FJRKHTWF" Type="http://schemas.openxmlformats.org/officeDocument/2006/relationships/hyperlink" TargetMode="External"></Relationship><Relationship Id="rId53" Target="https://www.google.pl/search?q=Comfytemp+Du%C5%BCa+poduszka+grzewcza+XXL+83+x+43+cm%2C+bardzo+mi%C4%99kka+poduszka+grzewcza+z+automatycznym+wy%C5%82%C4%85czaniem%2C+przyjazny+dla+wieku%2C+koc+elektryczny+z+systemem+bezpiecze%C5%84stwa+na+plecy%2C+ramiona%2C+kark" Type="http://schemas.openxmlformats.org/officeDocument/2006/relationships/hyperlink" TargetMode="External"></Relationship><Relationship Id="rId54" Target="https://www.amazon.pl/dp/B0F54CWC1L" Type="http://schemas.openxmlformats.org/officeDocument/2006/relationships/hyperlink" TargetMode="External"></Relationship><Relationship Id="rId55" Target="https://www.google.pl/search?q=Comfytemp+Du%C5%BCy+pasek+grzewczy+z+akumulatorem+5000+mAh+na+okresy+brzucha+i+plec%C3%B3w%2C+16+x+150+cm%2C+bezprzewodowy+pasek+grzewczy%2C+menstruacyjny%2C+ocieplacz+brzucha%2C+ogrzewacz+plec%C3%B3w%2C+z+USB%2C+prezent+dla" Type="http://schemas.openxmlformats.org/officeDocument/2006/relationships/hyperlink" TargetMode="External"></Relationship><Relationship Id="rId56" Target="https://www.amazon.pl/dp/B0DJSGW94B" Type="http://schemas.openxmlformats.org/officeDocument/2006/relationships/hyperlink" TargetMode="External"></Relationship><Relationship Id="rId57" Target="https://www.google.pl/search?q=COLOR%26GEOMETRY+Eingangsmatte+44x75cm%2C+weiche+Chenille-Wildleder-Fu%C3%9Fmatte+f%C3%BCr+den+Innenbereich%2C+saugf%C3%A4hig+und+rutschfest%2C+ultrad%C3%BCnnes+Design%2C+waschbar+und+schnell+trocknend%2C+Beige" Type="http://schemas.openxmlformats.org/officeDocument/2006/relationships/hyperlink" TargetMode="External"></Relationship><Relationship Id="rId58" Target="https://www.amazon.pl/dp/B0D8JBW79Z" Type="http://schemas.openxmlformats.org/officeDocument/2006/relationships/hyperlink" TargetMode="External"></Relationship><Relationship Id="rId59" Target="https://www.google.pl/search?q=Dreamzie+Prze%C5%9Bcierad%C5%82o+polarowe+140-160x200+cm+-+Ciemnoszary+-+Mi%C4%99kkie+w+dotyku+prze%C5%9Bcierad%C5%82o+-+Ciep%C5%82e+prze%C5%9Bcierad%C5%82o%2C+Certyfikat+Oeko-Tex" Type="http://schemas.openxmlformats.org/officeDocument/2006/relationships/hyperlink" TargetMode="External"></Relationship><Relationship Id="rId60" Target="https://www.amazon.pl/dp/B0F8HB9NTY" Type="http://schemas.openxmlformats.org/officeDocument/2006/relationships/hyperlink" TargetMode="External"></Relationship><Relationship Id="rId61" Target="https://www.google.pl/search?q=Dreamzie+-+100%25+Bawe%C5%82na+Organiczna+-+Poszewka+na+Poduszk%C4%99+50x80+cm+Bawe%C5%82na+Organiczna+-+zestaw+2+sztuk+-+Antracyt+-+prostok%C4%85tna+Poszewka+na+Poduszk%C4%99+z+Zamkiem+B%C5%82yskawicznym+-+Oeko-Tex+50+x+80+cm+Antracyt" Type="http://schemas.openxmlformats.org/officeDocument/2006/relationships/hyperlink" TargetMode="External"></Relationship><Relationship Id="rId62" Target="https://www.amazon.pl/dp/B0FLJW2S18" Type="http://schemas.openxmlformats.org/officeDocument/2006/relationships/hyperlink" TargetMode="External"></Relationship><Relationship Id="rId63" Target="https://www.google.pl/search?q=Dreamzie+Bawe%C5%82niana+Po%C5%9Bciel+Dwustronna+200x240+Be%C5%BCowa+-+3-Cz%C4%99%C5%9Bciowy+Komplet+Oeko-Tex" Type="http://schemas.openxmlformats.org/officeDocument/2006/relationships/hyperlink" TargetMode="External"></Relationship><Relationship Id="rId64" Target="https://www.amazon.pl/dp/B0CSSP5Z6R" Type="http://schemas.openxmlformats.org/officeDocument/2006/relationships/hyperlink" TargetMode="External"></Relationship><Relationship Id="rId65" Target="https://www.google.pl/search?q=Dreamzie+Premium+Topper+prze%C5%9Bcierad%C5%82o+z+gumk%C4%85+180+x+200+cm+%E2%80%93+200+x+200+cm+%E2%80%93+bardzo+niska+wysoko%C5%9B%C4%87+boku+%E2%80%93+na+materac+wierzchni+%E2%80%93+prze%C5%9Bcierad%C5%82o+z+gumk%C4%85+d%C5%BCersej+bawe%C5%82na%2C+150+g%2Fm%C2%B2+%E2%80%93+Oeko-TEX+%E2%80%93+be%C5%BCowe+Topper+180x200cm+-+200x200cm+be%C5%BCo" Type="http://schemas.openxmlformats.org/officeDocument/2006/relationships/hyperlink" TargetMode="External"></Relationship><Relationship Id="rId66" Target="https://www.amazon.pl/dp/B0D6Z5FLVN" Type="http://schemas.openxmlformats.org/officeDocument/2006/relationships/hyperlink" TargetMode="External"></Relationship><Relationship Id="rId67" Target="https://www.google.pl/search?q=Dreamzie+Ochraniacz+na+materac+140x200x20+cm+Przeciw+roztoczom+i+pluskwom+-+Pe%C5%82ny+pokrowiec+140x200+cm+z+zamkiem+b%C5%82yskawicznym+dla+alergik%C3%B3w+-+Wodoodporny%2C+Bi-Ome+i+Oeko-Tex" Type="http://schemas.openxmlformats.org/officeDocument/2006/relationships/hyperlink" TargetMode="External"></Relationship><Relationship Id="rId68" Target="https://www.amazon.pl/dp/B0DYJ8BKLN" Type="http://schemas.openxmlformats.org/officeDocument/2006/relationships/hyperlink" TargetMode="External"></Relationship><Relationship Id="rId69" Target="https://www.google.pl/search?q=KGORGE+Zas%C5%82ona+zaciemniaj%C4%85ca+do+wn%C4%99trz+pok%C3%B3j+dzieci%C4%99cy+nowoczesne+izolowane+zas%C5%82ony+termiczne+do+salonu+Curtains+Elegancki+salon+z+pier%C5%9Bcieniami+2+szt.+szer.+140+x+wys.+200+cm%2C+mokka+B140+x+H200+cm+%282+Panele%29+Mokka" Type="http://schemas.openxmlformats.org/officeDocument/2006/relationships/hyperlink" TargetMode="External"></Relationship><Relationship Id="rId70" Target="https://www.amazon.pl/dp/B0CRCTP61X" Type="http://schemas.openxmlformats.org/officeDocument/2006/relationships/hyperlink" TargetMode="External"></Relationship><Relationship Id="rId71" Target="https://www.google.pl/search?q=KGORGE+Zas%C5%82ona+zaciemniaj%C4%85ca+do+wn%C4%99trz+pok%C3%B3j+dzieci%C4%99cy+nowoczesne+izolowane+zas%C5%82ony+termiczne+do+salonu+Curtains+Elegancki+salon+z+pier%C5%9Bcieniami+2+szt.+szer.+140+x+wys.+200+cm%2C+mokka+B140+x+H200+cm+%282+Panele%29+Mokka" Type="http://schemas.openxmlformats.org/officeDocument/2006/relationships/hyperlink" TargetMode="External"></Relationship><Relationship Id="rId72" Target="https://www.amazon.pl/dp/B0FCFRRSBG" Type="http://schemas.openxmlformats.org/officeDocument/2006/relationships/hyperlink" TargetMode="External"></Relationship><Relationship Id="rId73" Target="https://www.google.pl/search?q=KGORGE+Zas%C5%82ony+lniane+do+wn%C4%99trz+2+sztuki+140+x+200+cm+%28szer.+x+wys.%29+zas%C5%82ony+p%C3%B3%C5%82przezroczyste+nowoczesne+zas%C5%82ony+do+salonu+i+salonu+eleganckie+zas%C5%82ony+z+pier%C5%9Bcieniami%2C+ko%C5%9B%C4%87+s%C5%82oniowa" Type="http://schemas.openxmlformats.org/officeDocument/2006/relationships/hyperlink" TargetMode="External"></Relationship><Relationship Id="rId74" Target="https://www.amazon.pl/dp/B0F31T9XT1" Type="http://schemas.openxmlformats.org/officeDocument/2006/relationships/hyperlink" TargetMode="External"></Relationship><Relationship Id="rId75" Target="https://www.google.pl/search?q=KGORGE+izoluj%C4%85ce+termicznie+zas%C5%82ony+zaciemniaj%C4%85ce%2C+zas%C5%82ony+do+salonu+i+sypialni%2C+nowoczesne+wzornictwo%2C+140+szer.+x+90+wys.+cm+%282+panele%29%2C+cappuccino" Type="http://schemas.openxmlformats.org/officeDocument/2006/relationships/hyperlink" TargetMode="External"></Relationship><Relationship Id="rId76" Target="https://www.amazon.pl/dp/B08CD9CHQ6" Type="http://schemas.openxmlformats.org/officeDocument/2006/relationships/hyperlink" TargetMode="External"></Relationship><Relationship Id="rId77" Target="https://www.google.pl/search?q=Granbest+Wysoce+rozci%C4%85gliwy+pokrowiec+na+sof%C4%99%2C+nowoczesny+pokrowiec+na+sof%C4%99%2C+%C5%BCakardowy%2C+elastyczny%2C+do+salonu%2C+ochrona+dla+w%C5%82a%C5%9Bcicieli+ps%C3%B3w%2C+zwierz%C4%85t+domowych+%28na+3-osobow%C4%85+sof%C4%99%2C+szary%29+3+Sitzer+szary" Type="http://schemas.openxmlformats.org/officeDocument/2006/relationships/hyperlink" TargetMode="External"></Relationship><Relationship Id="rId78" Target="https://www.amazon.pl/dp/B0C7XL6VG6" Type="http://schemas.openxmlformats.org/officeDocument/2006/relationships/hyperlink" TargetMode="External"></Relationship><Relationship Id="rId79" Target="https://www.google.pl/search?q=Gl%C3%BCckstoff%C2%AE+Poszewka+na+poduszk%C4%99+ortopedyczn%C4%85+%5Bz+efektem+ch%C5%82odzenia+i+ciep%C5%82a%5D+z+w%C5%82%C3%B3kien+bambusowych+i+spandeksu+%7C+mi%C4%99kka+i+przytulna+%7C+poszewka+zapasowa+%7C+bia%C5%82a+%7C+wersja%3A+Ergo+bia%C5%82y+Ersatzbezug+%5BVersion%3A+Ergo%5D" Type="http://schemas.openxmlformats.org/officeDocument/2006/relationships/hyperlink" TargetMode="External"></Relationship><Relationship Id="rId80" Target="https://www.amazon.pl/dp/B0DJRD4KCJ" Type="http://schemas.openxmlformats.org/officeDocument/2006/relationships/hyperlink" TargetMode="External"></Relationship><Relationship Id="rId81" Target="https://www.google.pl/search?q=Poduszka+do+karmienia+-+Wielofunkcyjna+ergonomiczna+poduszka+ci%C4%85%C5%BCowa+-+Poduszka+ci%C4%85%C5%BCowa+ze+100%25+bawe%C5%82ny+-+Zmywalna+poduszka+ci%C4%85%C5%BCowa+do+karmienia+%28s%C5%82odkie+zwierz%C4%99ta%29" Type="http://schemas.openxmlformats.org/officeDocument/2006/relationships/hyperlink" TargetMode="External"></Relationship><Relationship Id="rId82" Target="https://www.amazon.pl/dp/B0DJRDHD11" Type="http://schemas.openxmlformats.org/officeDocument/2006/relationships/hyperlink" TargetMode="External"></Relationship><Relationship Id="rId83" Target="https://www.google.pl/search?q=Poduszka+do+karmienia+piersi%C4%85+-+Wielofunkcyjna+ergonomiczna+poduszka+ci%C4%85%C5%BCowa+-+Poduszka+ci%C4%85%C5%BCowa+ze+100%25+bawe%C5%82ny+-+Zmywalna+poduszka+ci%C4%85%C5%BCowa+%28niebieski+ocean%29" Type="http://schemas.openxmlformats.org/officeDocument/2006/relationships/hyperlink" TargetMode="External"></Relationship><Relationship Id="rId84" Target="https://www.amazon.pl/dp/B0FY2P7ZRC" Type="http://schemas.openxmlformats.org/officeDocument/2006/relationships/hyperlink" TargetMode="External"></Relationship><Relationship Id="rId85" Target="https://www.google.pl/search?q=Mata+wej%C5%9Bciowa+do+wewn%C4%85trz+i+na+zewn%C4%85trz+70x120+cm+-+Antypo%C5%9Blizgowa+i+ch%C5%82onna+mata+wej%C5%9Bciowa%2C+certyfikat+Oeko-Tex+-+Zatrzymuje+brud+i+wilgo%C4%87+-+Mo%C5%BCna+pra%C4%87+w+pralce+-+Wz%C3%B3r+%C5%82uku+-+Antracyt+Antracyt+70+x+120+cm" Type="http://schemas.openxmlformats.org/officeDocument/2006/relationships/hyperlink" TargetMode="External"></Relationship><Relationship Id="rId86" Target="https://www.amazon.pl/dp/B07PWWQ9FH" Type="http://schemas.openxmlformats.org/officeDocument/2006/relationships/hyperlink" TargetMode="External"></Relationship><Relationship Id="rId87" Target="https://www.google.pl/search?q=marsupi+Noside%C5%82ko+dla+niemowl%C4%85t+i+dzieci%2C+Breeze+%28z+lekkiej+mieszanki+bawe%C5%82ny+i+lnu%29+wersja+2.0+%28jasnoszary%2Fjasnoszary%2C+S%2FM%29+Breeze+S%2FM+jasnoszary" Type="http://schemas.openxmlformats.org/officeDocument/2006/relationships/hyperlink" TargetMode="External"></Relationship><Relationship Id="rId88" Target="https://www.amazon.pl/dp/B07PY381X3" Type="http://schemas.openxmlformats.org/officeDocument/2006/relationships/hyperlink" TargetMode="External"></Relationship><Relationship Id="rId89" Target="https://www.google.pl/search?q=marsupi+Classic+no%C5%9Bnik+dla+niemowl%C4%85t+-+nowo+narodzony+od+urodzenia+do+15+kg+-+Baby+Amazing+-+Zamkni%C4%99cie+rzep%C3%B3w+-+Lekkie+i+kompaktowe+-+Ruby+XL" Type="http://schemas.openxmlformats.org/officeDocument/2006/relationships/hyperlink" TargetMode="External"></Relationship><Relationship Id="rId90" Target="https://www.amazon.pl/dp/B0DZ5LQV65" Type="http://schemas.openxmlformats.org/officeDocument/2006/relationships/hyperlink" TargetMode="External"></Relationship><Relationship Id="rId91" Target="https://www.google.pl/search?q=PONY+DANCE+Zas%C5%82ona+nieprzejrzysta+z+ta%C5%9Bm%C4%85+marszcz%C4%85c%C4%85%2C+zestaw+2+sztuk%2C+wys.+245+x+szer.+140+cm%2C+kolor+piaskowy%2C+zas%C5%82ona+zaciemniaj%C4%85ca+do+szyny%2C+zas%C5%82ona+termiczna+chroni%C4%85ca+przed+zimnem%2C+Blackout+B140+x+H245+cm+%282+Panele%29+piaskowy" Type="http://schemas.openxmlformats.org/officeDocument/2006/relationships/hyperlink" TargetMode="External"></Relationship><Relationship Id="rId92" Target="https://www.amazon.pl/dp/B0FF189FNJ" Type="http://schemas.openxmlformats.org/officeDocument/2006/relationships/hyperlink" TargetMode="External"></Relationship><Relationship Id="rId93"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94" Target="https://www.amazon.pl/dp/B08XKB1DTW" Type="http://schemas.openxmlformats.org/officeDocument/2006/relationships/hyperlink" TargetMode="External"></Relationship><Relationship Id="rId95" Target="https://www.google.pl/search?q=Blumtal%C2%AE+Prze%C5%9Bcierad%C5%82o+z+gumk%C4%85+140x200+cm+-+Prze%C5%9Bcierad%C5%82o+z+mikrofibry+140x200+cm+-+Certyfikat+Oeko-Tex+-+Moonlight+Grey+-+Szary+140+x+200+x+30cm+Moonlight+Grey+-+Szary+1" Type="http://schemas.openxmlformats.org/officeDocument/2006/relationships/hyperlink" TargetMode="External"></Relationship><Relationship Id="rId96" Target="https://www.amazon.pl/dp/B09JWRV9D5" Type="http://schemas.openxmlformats.org/officeDocument/2006/relationships/hyperlink" TargetMode="External"></Relationship><Relationship Id="rId97" Target="https://www.google.pl/search?q=Blumtal+zestaw+2+poszewek+50x50+ciemnozielony+%E2%80%93+mi%C4%99kkie+poszewki+z+chenille+z+ukrytym+zamkiem%2C+certyfikowane+przez+Oeko-Tex%2C+do+poduszek+dekoracyjnych%2C+sof%2C+siedzisk+i+ozdobnych+poduszek" Type="http://schemas.openxmlformats.org/officeDocument/2006/relationships/hyperlink" TargetMode="External"></Relationship><Relationship Id="rId98" Target="https://www.amazon.pl/dp/B0DVZQ65MN" Type="http://schemas.openxmlformats.org/officeDocument/2006/relationships/hyperlink" TargetMode="External"></Relationship><Relationship Id="rId99" Target="https://www.google.pl/search?q=Blumtal+Kuscheldecke+flauschig+-+Oeko-TEX+zertifizierte+Fleecedecke+130x150+cm+-+Wohndecke+130x150+cm+-+Decke+Couch+als+Wohn-+%26+Kuscheldecke+-+Wohn-%26%2BKuscheldecken+-+Sommergr%C3%BCn" Type="http://schemas.openxmlformats.org/officeDocument/2006/relationships/hyperlink" TargetMode="External"></Relationship><Relationship Id="rId100" Target="https://www.amazon.pl/dp/B097RY17R3" Type="http://schemas.openxmlformats.org/officeDocument/2006/relationships/hyperlink" TargetMode="External"></Relationship><Relationship Id="rId101" Target="https://www.google.pl/search?q=Blumtal+R%C4%99cznik+Mikrofibra+140x70+cm+%E2%80%93+Fitness+r%C4%99cznik+%E2%80%93+Ciemnoczerwony" Type="http://schemas.openxmlformats.org/officeDocument/2006/relationships/hyperlink" TargetMode="External"></Relationship><Relationship Id="rId102" Target="https://www.amazon.pl/dp/B0DKV745DQ" Type="http://schemas.openxmlformats.org/officeDocument/2006/relationships/hyperlink" TargetMode="External"></Relationship><Relationship Id="rId103"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104" Target="https://www.amazon.pl/dp/B0DKV97TXC" Type="http://schemas.openxmlformats.org/officeDocument/2006/relationships/hyperlink" TargetMode="External"></Relationship><Relationship Id="rId105"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106" Target="https://www.amazon.pl/dp/B0DKV6194L" Type="http://schemas.openxmlformats.org/officeDocument/2006/relationships/hyperlink" TargetMode="External"></Relationship><Relationship Id="rId107"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108" Target="https://www.amazon.pl/dp/B0DP4GSXGF" Type="http://schemas.openxmlformats.org/officeDocument/2006/relationships/hyperlink" TargetMode="External"></Relationship><Relationship Id="rId109" Target="https://www.google.pl/search?q=Blumtal+Narzuta+na+%C5%82%C3%B3%C5%BCko+podw%C3%B3jne+240+x+260+cm+%E2%80%93+%C3%96ko-Tex+%E2%80%93+lekka+ko%C5%82dra+pikowana+na+podw%C3%B3jne+%C5%82%C3%B3%C5%BCka+200+x+200+cm+%E2%80%93+okres+przej%C5%9Bciowy+%E2%80%93+sza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1740</v>
      </c>
      <c r="I3" s="5">
        <v>177.01</v>
      </c>
      <c r="J3" s="5">
        <v>28.31</v>
      </c>
      <c r="K3" s="5">
        <v>28.31</v>
      </c>
    </row>
    <row r="4">
      <c r="B4" s="2"/>
      <c r="C4" s="2" t="s">
        <v>10</v>
      </c>
      <c r="D4" s="2" t="s">
        <v>11</v>
      </c>
      <c r="E4" s="3" t="s">
        <v>14</v>
      </c>
      <c r="F4" s="4" t="s">
        <v>15</v>
      </c>
      <c r="G4" s="2">
        <v>1</v>
      </c>
      <c r="H4" s="2">
        <v>1250</v>
      </c>
      <c r="I4" s="5">
        <v>92.96</v>
      </c>
      <c r="J4" s="5">
        <v>14.89</v>
      </c>
      <c r="K4" s="5">
        <v>14.89</v>
      </c>
    </row>
    <row r="5" ht="80" customHeight="true">
      <c r="B5" s="2"/>
      <c r="C5" s="2" t="s">
        <v>10</v>
      </c>
      <c r="D5" s="2" t="s">
        <v>11</v>
      </c>
      <c r="E5" s="3" t="s">
        <v>16</v>
      </c>
      <c r="F5" s="4" t="s">
        <v>17</v>
      </c>
      <c r="G5" s="2">
        <v>1</v>
      </c>
      <c r="H5" s="2">
        <v>1878</v>
      </c>
      <c r="I5" s="5">
        <v>81.81</v>
      </c>
      <c r="J5" s="5">
        <v>13.08</v>
      </c>
      <c r="K5" s="5">
        <v>13.08</v>
      </c>
    </row>
    <row r="6" ht="80" customHeight="true">
      <c r="B6" s="2"/>
      <c r="C6" s="2" t="s">
        <v>10</v>
      </c>
      <c r="D6" s="2" t="s">
        <v>11</v>
      </c>
      <c r="E6" s="3" t="s">
        <v>18</v>
      </c>
      <c r="F6" s="4" t="s">
        <v>19</v>
      </c>
      <c r="G6" s="2">
        <v>1</v>
      </c>
      <c r="H6" s="2">
        <v>1280</v>
      </c>
      <c r="I6" s="5">
        <v>149.64</v>
      </c>
      <c r="J6" s="5">
        <v>23.94</v>
      </c>
      <c r="K6" s="5">
        <v>23.94</v>
      </c>
    </row>
    <row r="7" ht="80" customHeight="true">
      <c r="B7" s="2"/>
      <c r="C7" s="2" t="s">
        <v>10</v>
      </c>
      <c r="D7" s="2" t="s">
        <v>11</v>
      </c>
      <c r="E7" s="3" t="s">
        <v>20</v>
      </c>
      <c r="F7" s="4" t="s">
        <v>21</v>
      </c>
      <c r="G7" s="2">
        <v>1</v>
      </c>
      <c r="H7" s="2">
        <v>820</v>
      </c>
      <c r="I7" s="5">
        <v>89.79</v>
      </c>
      <c r="J7" s="5">
        <v>14.37</v>
      </c>
      <c r="K7" s="5">
        <v>14.37</v>
      </c>
    </row>
    <row r="8" ht="80" customHeight="true">
      <c r="B8" s="2"/>
      <c r="C8" s="2" t="s">
        <v>10</v>
      </c>
      <c r="D8" s="2" t="s">
        <v>11</v>
      </c>
      <c r="E8" s="3" t="s">
        <v>22</v>
      </c>
      <c r="F8" s="4" t="s">
        <v>23</v>
      </c>
      <c r="G8" s="2">
        <v>1</v>
      </c>
      <c r="H8" s="2">
        <v>610</v>
      </c>
      <c r="I8" s="5">
        <v>72.07</v>
      </c>
      <c r="J8" s="5">
        <v>11.54</v>
      </c>
      <c r="K8" s="5">
        <v>11.54</v>
      </c>
    </row>
    <row r="9" ht="80" customHeight="true">
      <c r="B9" s="2"/>
      <c r="C9" s="2" t="s">
        <v>10</v>
      </c>
      <c r="D9" s="2" t="s">
        <v>11</v>
      </c>
      <c r="E9" s="3" t="s">
        <v>24</v>
      </c>
      <c r="F9" s="4" t="s">
        <v>25</v>
      </c>
      <c r="G9" s="2">
        <v>1</v>
      </c>
      <c r="H9" s="2">
        <v>1120</v>
      </c>
      <c r="I9" s="5">
        <v>106.35</v>
      </c>
      <c r="J9" s="5">
        <v>17.03</v>
      </c>
      <c r="K9" s="5">
        <v>17.03</v>
      </c>
    </row>
    <row r="10" ht="80" customHeight="true">
      <c r="B10" s="2"/>
      <c r="C10" s="2" t="s">
        <v>10</v>
      </c>
      <c r="D10" s="2" t="s">
        <v>11</v>
      </c>
      <c r="E10" s="3" t="s">
        <v>26</v>
      </c>
      <c r="F10" s="4" t="s">
        <v>27</v>
      </c>
      <c r="G10" s="2">
        <v>1</v>
      </c>
      <c r="H10" s="2">
        <v>410</v>
      </c>
      <c r="I10" s="5">
        <v>46.85</v>
      </c>
      <c r="J10" s="5">
        <v>7.51</v>
      </c>
      <c r="K10" s="5">
        <v>7.51</v>
      </c>
    </row>
    <row r="11" ht="80" customHeight="true">
      <c r="B11" s="2"/>
      <c r="C11" s="2" t="s">
        <v>10</v>
      </c>
      <c r="D11" s="2" t="s">
        <v>11</v>
      </c>
      <c r="E11" s="3" t="s">
        <v>28</v>
      </c>
      <c r="F11" s="4" t="s">
        <v>25</v>
      </c>
      <c r="G11" s="2">
        <v>1</v>
      </c>
      <c r="H11" s="2">
        <v>1290</v>
      </c>
      <c r="I11" s="5">
        <v>137.84</v>
      </c>
      <c r="J11" s="5">
        <v>22.05</v>
      </c>
      <c r="K11" s="5">
        <v>22.05</v>
      </c>
    </row>
    <row r="12">
      <c r="B12" s="2"/>
      <c r="C12" s="2" t="s">
        <v>10</v>
      </c>
      <c r="D12" s="2" t="s">
        <v>11</v>
      </c>
      <c r="E12" s="3" t="s">
        <v>29</v>
      </c>
      <c r="F12" s="4" t="s">
        <v>30</v>
      </c>
      <c r="G12" s="2">
        <v>1</v>
      </c>
      <c r="H12" s="2">
        <v>470</v>
      </c>
      <c r="I12" s="5">
        <v>39.64</v>
      </c>
      <c r="J12" s="5">
        <v>6.35</v>
      </c>
      <c r="K12" s="5">
        <v>6.35</v>
      </c>
    </row>
    <row r="13" ht="80" customHeight="true">
      <c r="B13" s="2"/>
      <c r="C13" s="2" t="s">
        <v>10</v>
      </c>
      <c r="D13" s="2" t="s">
        <v>11</v>
      </c>
      <c r="E13" s="3" t="s">
        <v>31</v>
      </c>
      <c r="F13" s="4" t="s">
        <v>32</v>
      </c>
      <c r="G13" s="2">
        <v>1</v>
      </c>
      <c r="H13" s="2">
        <v>1350</v>
      </c>
      <c r="I13" s="5">
        <v>122.52</v>
      </c>
      <c r="J13" s="5">
        <v>19.61</v>
      </c>
      <c r="K13" s="5">
        <v>19.61</v>
      </c>
    </row>
    <row r="14" ht="80" customHeight="true">
      <c r="B14" s="2"/>
      <c r="C14" s="2" t="s">
        <v>10</v>
      </c>
      <c r="D14" s="2" t="s">
        <v>11</v>
      </c>
      <c r="E14" s="3" t="s">
        <v>33</v>
      </c>
      <c r="F14" s="4" t="s">
        <v>34</v>
      </c>
      <c r="G14" s="2">
        <v>1</v>
      </c>
      <c r="H14" s="2">
        <v>660</v>
      </c>
      <c r="I14" s="5">
        <v>72.93</v>
      </c>
      <c r="J14" s="5">
        <v>11.67</v>
      </c>
      <c r="K14" s="5">
        <v>11.67</v>
      </c>
    </row>
    <row r="15" ht="80" customHeight="true">
      <c r="B15" s="2"/>
      <c r="C15" s="2" t="s">
        <v>10</v>
      </c>
      <c r="D15" s="2" t="s">
        <v>11</v>
      </c>
      <c r="E15" s="3" t="s">
        <v>35</v>
      </c>
      <c r="F15" s="4" t="s">
        <v>36</v>
      </c>
      <c r="G15" s="2">
        <v>1</v>
      </c>
      <c r="H15" s="2">
        <v>1390</v>
      </c>
      <c r="I15" s="5">
        <v>116.95</v>
      </c>
      <c r="J15" s="5">
        <v>18.7</v>
      </c>
      <c r="K15" s="5">
        <v>18.7</v>
      </c>
    </row>
    <row r="16">
      <c r="B16" s="2"/>
      <c r="C16" s="2" t="s">
        <v>10</v>
      </c>
      <c r="D16" s="2" t="s">
        <v>11</v>
      </c>
      <c r="E16" s="3" t="s">
        <v>37</v>
      </c>
      <c r="F16" s="4" t="s">
        <v>38</v>
      </c>
      <c r="G16" s="2">
        <v>1</v>
      </c>
      <c r="H16" s="2">
        <v>288</v>
      </c>
      <c r="I16" s="5">
        <v>72.93</v>
      </c>
      <c r="J16" s="5">
        <v>11.67</v>
      </c>
      <c r="K16" s="5">
        <v>11.67</v>
      </c>
    </row>
    <row r="17">
      <c r="B17" s="2"/>
      <c r="C17" s="2" t="s">
        <v>10</v>
      </c>
      <c r="D17" s="2" t="s">
        <v>11</v>
      </c>
      <c r="E17" s="3" t="s">
        <v>39</v>
      </c>
      <c r="F17" s="4" t="s">
        <v>40</v>
      </c>
      <c r="G17" s="2">
        <v>1</v>
      </c>
      <c r="H17" s="2">
        <v>1170</v>
      </c>
      <c r="I17" s="5">
        <v>72.93</v>
      </c>
      <c r="J17" s="5">
        <v>11.67</v>
      </c>
      <c r="K17" s="5">
        <v>11.67</v>
      </c>
    </row>
    <row r="18">
      <c r="B18" s="2"/>
      <c r="C18" s="2" t="s">
        <v>10</v>
      </c>
      <c r="D18" s="2" t="s">
        <v>11</v>
      </c>
      <c r="E18" s="3" t="s">
        <v>41</v>
      </c>
      <c r="F18" s="4" t="s">
        <v>42</v>
      </c>
      <c r="G18" s="2">
        <v>1</v>
      </c>
      <c r="H18" s="2">
        <v>1573</v>
      </c>
      <c r="I18" s="5">
        <v>100.9</v>
      </c>
      <c r="J18" s="5">
        <v>16.13</v>
      </c>
      <c r="K18" s="5">
        <v>16.13</v>
      </c>
    </row>
    <row r="19" ht="80" customHeight="true">
      <c r="B19" s="2"/>
      <c r="C19" s="2" t="s">
        <v>10</v>
      </c>
      <c r="D19" s="2" t="s">
        <v>11</v>
      </c>
      <c r="E19" s="3" t="s">
        <v>43</v>
      </c>
      <c r="F19" s="4" t="s">
        <v>44</v>
      </c>
      <c r="G19" s="2">
        <v>1</v>
      </c>
      <c r="H19" s="2">
        <v>1710</v>
      </c>
      <c r="I19" s="5">
        <v>98.28</v>
      </c>
      <c r="J19" s="5">
        <v>15.74</v>
      </c>
      <c r="K19" s="5">
        <v>15.74</v>
      </c>
    </row>
    <row r="20" ht="80" customHeight="true">
      <c r="B20" s="2"/>
      <c r="C20" s="2" t="s">
        <v>10</v>
      </c>
      <c r="D20" s="2" t="s">
        <v>11</v>
      </c>
      <c r="E20" s="3" t="s">
        <v>45</v>
      </c>
      <c r="F20" s="4" t="s">
        <v>46</v>
      </c>
      <c r="G20" s="2">
        <v>2</v>
      </c>
      <c r="H20" s="2">
        <v>1160</v>
      </c>
      <c r="I20" s="5">
        <v>143.97</v>
      </c>
      <c r="J20" s="5">
        <v>46.07</v>
      </c>
      <c r="K20" s="5">
        <v>23.04</v>
      </c>
    </row>
    <row r="21" ht="80" customHeight="true">
      <c r="B21" s="2"/>
      <c r="C21" s="2" t="s">
        <v>10</v>
      </c>
      <c r="D21" s="2" t="s">
        <v>11</v>
      </c>
      <c r="E21" s="3" t="s">
        <v>47</v>
      </c>
      <c r="F21" s="4" t="s">
        <v>44</v>
      </c>
      <c r="G21" s="2">
        <v>1</v>
      </c>
      <c r="H21" s="2">
        <v>1570</v>
      </c>
      <c r="I21" s="5">
        <v>90.43</v>
      </c>
      <c r="J21" s="5">
        <v>14.46</v>
      </c>
      <c r="K21" s="5">
        <v>14.46</v>
      </c>
    </row>
    <row r="22" ht="80" customHeight="true">
      <c r="B22" s="2"/>
      <c r="C22" s="2" t="s">
        <v>10</v>
      </c>
      <c r="D22" s="2" t="s">
        <v>11</v>
      </c>
      <c r="E22" s="3" t="s">
        <v>48</v>
      </c>
      <c r="F22" s="4" t="s">
        <v>44</v>
      </c>
      <c r="G22" s="2">
        <v>1</v>
      </c>
      <c r="H22" s="2">
        <v>980</v>
      </c>
      <c r="I22" s="5">
        <v>68.51</v>
      </c>
      <c r="J22" s="5">
        <v>10.98</v>
      </c>
      <c r="K22" s="5">
        <v>10.98</v>
      </c>
    </row>
    <row r="23" ht="80" customHeight="true">
      <c r="B23" s="2"/>
      <c r="C23" s="2" t="s">
        <v>10</v>
      </c>
      <c r="D23" s="2" t="s">
        <v>11</v>
      </c>
      <c r="E23" s="3" t="s">
        <v>49</v>
      </c>
      <c r="F23" s="4" t="s">
        <v>50</v>
      </c>
      <c r="G23" s="2">
        <v>1</v>
      </c>
      <c r="H23" s="2">
        <v>230</v>
      </c>
      <c r="I23" s="5">
        <v>59.76</v>
      </c>
      <c r="J23" s="5">
        <v>9.57</v>
      </c>
      <c r="K23" s="5">
        <v>9.57</v>
      </c>
    </row>
    <row r="24" ht="80" customHeight="true">
      <c r="B24" s="2"/>
      <c r="C24" s="2" t="s">
        <v>10</v>
      </c>
      <c r="D24" s="2" t="s">
        <v>11</v>
      </c>
      <c r="E24" s="3" t="s">
        <v>51</v>
      </c>
      <c r="F24" s="4" t="s">
        <v>52</v>
      </c>
      <c r="G24" s="2">
        <v>1</v>
      </c>
      <c r="H24" s="2">
        <v>770</v>
      </c>
      <c r="I24" s="5">
        <v>61.26</v>
      </c>
      <c r="J24" s="5">
        <v>9.78</v>
      </c>
      <c r="K24" s="5">
        <v>9.78</v>
      </c>
    </row>
    <row r="25" ht="80" customHeight="true">
      <c r="B25" s="2"/>
      <c r="C25" s="2" t="s">
        <v>10</v>
      </c>
      <c r="D25" s="2" t="s">
        <v>11</v>
      </c>
      <c r="E25" s="3" t="s">
        <v>53</v>
      </c>
      <c r="F25" s="4" t="s">
        <v>54</v>
      </c>
      <c r="G25" s="2">
        <v>1</v>
      </c>
      <c r="H25" s="2">
        <v>760</v>
      </c>
      <c r="I25" s="5">
        <v>94.89</v>
      </c>
      <c r="J25" s="5">
        <v>15.19</v>
      </c>
      <c r="K25" s="5">
        <v>15.19</v>
      </c>
    </row>
    <row r="26" ht="80" customHeight="true">
      <c r="B26" s="2"/>
      <c r="C26" s="2" t="s">
        <v>10</v>
      </c>
      <c r="D26" s="2" t="s">
        <v>11</v>
      </c>
      <c r="E26" s="3" t="s">
        <v>55</v>
      </c>
      <c r="F26" s="4" t="s">
        <v>56</v>
      </c>
      <c r="G26" s="2">
        <v>3</v>
      </c>
      <c r="H26" s="2">
        <v>220</v>
      </c>
      <c r="I26" s="5">
        <v>81.51</v>
      </c>
      <c r="J26" s="5">
        <v>39.12</v>
      </c>
      <c r="K26" s="5">
        <v>13.04</v>
      </c>
    </row>
    <row r="27">
      <c r="B27" s="2"/>
      <c r="C27" s="2" t="s">
        <v>10</v>
      </c>
      <c r="D27" s="2" t="s">
        <v>11</v>
      </c>
      <c r="E27" s="3" t="s">
        <v>57</v>
      </c>
      <c r="F27" s="4" t="s">
        <v>58</v>
      </c>
      <c r="G27" s="2">
        <v>1</v>
      </c>
      <c r="H27" s="2">
        <v>850</v>
      </c>
      <c r="I27" s="5">
        <v>70.31</v>
      </c>
      <c r="J27" s="5">
        <v>11.24</v>
      </c>
      <c r="K27" s="5">
        <v>11.24</v>
      </c>
    </row>
    <row r="28" ht="80" customHeight="true">
      <c r="B28" s="2"/>
      <c r="C28" s="2" t="s">
        <v>10</v>
      </c>
      <c r="D28" s="2" t="s">
        <v>11</v>
      </c>
      <c r="E28" s="3" t="s">
        <v>59</v>
      </c>
      <c r="F28" s="4" t="s">
        <v>60</v>
      </c>
      <c r="G28" s="2">
        <v>3</v>
      </c>
      <c r="H28" s="2">
        <v>770</v>
      </c>
      <c r="I28" s="5">
        <v>102.62</v>
      </c>
      <c r="J28" s="5">
        <v>49.25</v>
      </c>
      <c r="K28" s="5">
        <v>16.42</v>
      </c>
    </row>
    <row r="29" ht="80" customHeight="true">
      <c r="B29" s="2"/>
      <c r="C29" s="2" t="s">
        <v>10</v>
      </c>
      <c r="D29" s="2" t="s">
        <v>11</v>
      </c>
      <c r="E29" s="3" t="s">
        <v>61</v>
      </c>
      <c r="F29" s="4" t="s">
        <v>62</v>
      </c>
      <c r="G29" s="2">
        <v>6</v>
      </c>
      <c r="H29" s="2">
        <v>480</v>
      </c>
      <c r="I29" s="5">
        <v>102.66</v>
      </c>
      <c r="J29" s="5">
        <v>98.54</v>
      </c>
      <c r="K29" s="5">
        <v>16.42</v>
      </c>
    </row>
    <row r="30">
      <c r="B30" s="2"/>
      <c r="C30" s="2" t="s">
        <v>10</v>
      </c>
      <c r="D30" s="2" t="s">
        <v>11</v>
      </c>
      <c r="E30" s="3" t="s">
        <v>63</v>
      </c>
      <c r="F30" s="4" t="s">
        <v>64</v>
      </c>
      <c r="G30" s="2">
        <v>5</v>
      </c>
      <c r="H30" s="2">
        <v>550</v>
      </c>
      <c r="I30" s="5">
        <v>74.39</v>
      </c>
      <c r="J30" s="5">
        <v>59.5</v>
      </c>
      <c r="K30" s="5">
        <v>11.9</v>
      </c>
    </row>
    <row r="31" ht="80" customHeight="true">
      <c r="B31" s="2"/>
      <c r="C31" s="2" t="s">
        <v>10</v>
      </c>
      <c r="D31" s="2" t="s">
        <v>11</v>
      </c>
      <c r="E31" s="3" t="s">
        <v>65</v>
      </c>
      <c r="F31" s="4" t="s">
        <v>66</v>
      </c>
      <c r="G31" s="2">
        <v>1</v>
      </c>
      <c r="H31" s="2">
        <v>1020</v>
      </c>
      <c r="I31" s="5">
        <v>68.47</v>
      </c>
      <c r="J31" s="5">
        <v>10.94</v>
      </c>
      <c r="K31" s="5">
        <v>10.94</v>
      </c>
    </row>
    <row r="32" ht="80" customHeight="true">
      <c r="B32" s="2"/>
      <c r="C32" s="2" t="s">
        <v>10</v>
      </c>
      <c r="D32" s="2" t="s">
        <v>11</v>
      </c>
      <c r="E32" s="3" t="s">
        <v>67</v>
      </c>
      <c r="F32" s="4" t="s">
        <v>68</v>
      </c>
      <c r="G32" s="2">
        <v>1</v>
      </c>
      <c r="H32" s="2">
        <v>320</v>
      </c>
      <c r="I32" s="5">
        <v>70.7</v>
      </c>
      <c r="J32" s="5">
        <v>11.33</v>
      </c>
      <c r="K32" s="5">
        <v>11.33</v>
      </c>
    </row>
    <row r="33" ht="80" customHeight="true">
      <c r="B33" s="2"/>
      <c r="C33" s="2" t="s">
        <v>10</v>
      </c>
      <c r="D33" s="2" t="s">
        <v>11</v>
      </c>
      <c r="E33" s="3" t="s">
        <v>69</v>
      </c>
      <c r="F33" s="4" t="s">
        <v>70</v>
      </c>
      <c r="G33" s="2">
        <v>1</v>
      </c>
      <c r="H33" s="2">
        <v>1700</v>
      </c>
      <c r="I33" s="5">
        <v>140.54</v>
      </c>
      <c r="J33" s="5">
        <v>22.48</v>
      </c>
      <c r="K33" s="5">
        <v>22.48</v>
      </c>
    </row>
    <row r="34" ht="80" customHeight="true">
      <c r="B34" s="2"/>
      <c r="C34" s="2" t="s">
        <v>10</v>
      </c>
      <c r="D34" s="2" t="s">
        <v>11</v>
      </c>
      <c r="E34" s="3" t="s">
        <v>71</v>
      </c>
      <c r="F34" s="4" t="s">
        <v>72</v>
      </c>
      <c r="G34" s="2">
        <v>1</v>
      </c>
      <c r="H34" s="2">
        <v>890</v>
      </c>
      <c r="I34" s="5">
        <v>64.56</v>
      </c>
      <c r="J34" s="5">
        <v>10.34</v>
      </c>
      <c r="K34" s="5">
        <v>10.34</v>
      </c>
    </row>
    <row r="35" ht="80" customHeight="true">
      <c r="B35" s="2"/>
      <c r="C35" s="2" t="s">
        <v>10</v>
      </c>
      <c r="D35" s="2" t="s">
        <v>11</v>
      </c>
      <c r="E35" s="3" t="s">
        <v>73</v>
      </c>
      <c r="F35" s="4" t="s">
        <v>74</v>
      </c>
      <c r="G35" s="2">
        <v>1</v>
      </c>
      <c r="H35" s="2">
        <v>1080</v>
      </c>
      <c r="I35" s="5">
        <v>91.38</v>
      </c>
      <c r="J35" s="5">
        <v>14.63</v>
      </c>
      <c r="K35" s="5">
        <v>14.63</v>
      </c>
    </row>
    <row r="36" ht="80" customHeight="true">
      <c r="B36" s="2"/>
      <c r="C36" s="2" t="s">
        <v>10</v>
      </c>
      <c r="D36" s="2" t="s">
        <v>11</v>
      </c>
      <c r="E36" s="3" t="s">
        <v>75</v>
      </c>
      <c r="F36" s="4" t="s">
        <v>76</v>
      </c>
      <c r="G36" s="2">
        <v>1</v>
      </c>
      <c r="H36" s="2">
        <v>1530</v>
      </c>
      <c r="I36" s="5">
        <v>119.35</v>
      </c>
      <c r="J36" s="5">
        <v>19.09</v>
      </c>
      <c r="K36" s="5">
        <v>19.09</v>
      </c>
    </row>
    <row r="37" ht="80" customHeight="true">
      <c r="B37" s="2"/>
      <c r="C37" s="2" t="s">
        <v>10</v>
      </c>
      <c r="D37" s="2" t="s">
        <v>11</v>
      </c>
      <c r="E37" s="3" t="s">
        <v>77</v>
      </c>
      <c r="F37" s="4" t="s">
        <v>76</v>
      </c>
      <c r="G37" s="2">
        <v>1</v>
      </c>
      <c r="H37" s="2">
        <v>580</v>
      </c>
      <c r="I37" s="5">
        <v>79.15</v>
      </c>
      <c r="J37" s="5">
        <v>12.66</v>
      </c>
      <c r="K37" s="5">
        <v>12.66</v>
      </c>
    </row>
    <row r="38" ht="80" customHeight="true">
      <c r="B38" s="2"/>
      <c r="C38" s="2" t="s">
        <v>10</v>
      </c>
      <c r="D38" s="2" t="s">
        <v>11</v>
      </c>
      <c r="E38" s="3" t="s">
        <v>78</v>
      </c>
      <c r="F38" s="4" t="s">
        <v>79</v>
      </c>
      <c r="G38" s="2">
        <v>1</v>
      </c>
      <c r="H38" s="2">
        <v>860</v>
      </c>
      <c r="I38" s="5">
        <v>107.98</v>
      </c>
      <c r="J38" s="5">
        <v>17.29</v>
      </c>
      <c r="K38" s="5">
        <v>17.29</v>
      </c>
    </row>
    <row r="39" ht="80" customHeight="true">
      <c r="B39" s="2"/>
      <c r="C39" s="2" t="s">
        <v>10</v>
      </c>
      <c r="D39" s="2" t="s">
        <v>11</v>
      </c>
      <c r="E39" s="3" t="s">
        <v>80</v>
      </c>
      <c r="F39" s="4" t="s">
        <v>81</v>
      </c>
      <c r="G39" s="2">
        <v>1</v>
      </c>
      <c r="H39" s="2">
        <v>690</v>
      </c>
      <c r="I39" s="5">
        <v>93.56</v>
      </c>
      <c r="J39" s="5">
        <v>14.97</v>
      </c>
      <c r="K39" s="5">
        <v>14.97</v>
      </c>
    </row>
    <row r="40" ht="80" customHeight="true">
      <c r="B40" s="2"/>
      <c r="C40" s="2" t="s">
        <v>10</v>
      </c>
      <c r="D40" s="2" t="s">
        <v>11</v>
      </c>
      <c r="E40" s="3" t="s">
        <v>82</v>
      </c>
      <c r="F40" s="4" t="s">
        <v>83</v>
      </c>
      <c r="G40" s="2">
        <v>1</v>
      </c>
      <c r="H40" s="2">
        <v>1170</v>
      </c>
      <c r="I40" s="5">
        <v>63.45</v>
      </c>
      <c r="J40" s="5">
        <v>10.17</v>
      </c>
      <c r="K40" s="5">
        <v>10.17</v>
      </c>
    </row>
    <row r="41" ht="80" customHeight="true">
      <c r="B41" s="2"/>
      <c r="C41" s="2" t="s">
        <v>10</v>
      </c>
      <c r="D41" s="2" t="s">
        <v>11</v>
      </c>
      <c r="E41" s="3" t="s">
        <v>84</v>
      </c>
      <c r="F41" s="4" t="s">
        <v>85</v>
      </c>
      <c r="G41" s="2">
        <v>1</v>
      </c>
      <c r="H41" s="2">
        <v>210</v>
      </c>
      <c r="I41" s="5">
        <v>69.97</v>
      </c>
      <c r="J41" s="5">
        <v>11.2</v>
      </c>
      <c r="K41" s="5">
        <v>11.2</v>
      </c>
    </row>
    <row r="42" ht="80" customHeight="true">
      <c r="B42" s="2"/>
      <c r="C42" s="2" t="s">
        <v>10</v>
      </c>
      <c r="D42" s="2" t="s">
        <v>11</v>
      </c>
      <c r="E42" s="3" t="s">
        <v>86</v>
      </c>
      <c r="F42" s="4" t="s">
        <v>87</v>
      </c>
      <c r="G42" s="2">
        <v>1</v>
      </c>
      <c r="H42" s="2">
        <v>960</v>
      </c>
      <c r="I42" s="5">
        <v>94.89</v>
      </c>
      <c r="J42" s="5">
        <v>15.19</v>
      </c>
      <c r="K42" s="5">
        <v>15.19</v>
      </c>
    </row>
    <row r="43" ht="80" customHeight="true">
      <c r="B43" s="2"/>
      <c r="C43" s="2" t="s">
        <v>10</v>
      </c>
      <c r="D43" s="2" t="s">
        <v>11</v>
      </c>
      <c r="E43" s="3" t="s">
        <v>88</v>
      </c>
      <c r="F43" s="4" t="s">
        <v>89</v>
      </c>
      <c r="G43" s="2">
        <v>1</v>
      </c>
      <c r="H43" s="2">
        <v>1010</v>
      </c>
      <c r="I43" s="5">
        <v>100.17</v>
      </c>
      <c r="J43" s="5">
        <v>16.04</v>
      </c>
      <c r="K43" s="5">
        <v>16.04</v>
      </c>
    </row>
    <row r="44" ht="80" customHeight="true">
      <c r="B44" s="2"/>
      <c r="C44" s="2" t="s">
        <v>10</v>
      </c>
      <c r="D44" s="2" t="s">
        <v>11</v>
      </c>
      <c r="E44" s="3" t="s">
        <v>90</v>
      </c>
      <c r="F44" s="4" t="s">
        <v>91</v>
      </c>
      <c r="G44" s="2">
        <v>1</v>
      </c>
      <c r="H44" s="2">
        <v>3020</v>
      </c>
      <c r="I44" s="5">
        <v>116</v>
      </c>
      <c r="J44" s="5">
        <v>18.58</v>
      </c>
      <c r="K44" s="5">
        <v>18.58</v>
      </c>
    </row>
    <row r="45" ht="80" customHeight="true">
      <c r="B45" s="2"/>
      <c r="C45" s="2" t="s">
        <v>10</v>
      </c>
      <c r="D45" s="2" t="s">
        <v>11</v>
      </c>
      <c r="E45" s="3" t="s">
        <v>92</v>
      </c>
      <c r="F45" s="4" t="s">
        <v>93</v>
      </c>
      <c r="G45" s="2">
        <v>12</v>
      </c>
      <c r="H45" s="2">
        <v>330</v>
      </c>
      <c r="I45" s="5">
        <v>269.97</v>
      </c>
      <c r="J45" s="5">
        <v>518.36</v>
      </c>
      <c r="K45" s="5">
        <v>43.2</v>
      </c>
    </row>
    <row r="46" ht="80" customHeight="true">
      <c r="B46" s="2"/>
      <c r="C46" s="2" t="s">
        <v>10</v>
      </c>
      <c r="D46" s="2" t="s">
        <v>11</v>
      </c>
      <c r="E46" s="3" t="s">
        <v>94</v>
      </c>
      <c r="F46" s="4" t="s">
        <v>95</v>
      </c>
      <c r="G46" s="2">
        <v>12</v>
      </c>
      <c r="H46" s="2">
        <v>540</v>
      </c>
      <c r="I46" s="5">
        <v>288.03</v>
      </c>
      <c r="J46" s="5">
        <v>553.02</v>
      </c>
      <c r="K46" s="5">
        <v>46.09</v>
      </c>
    </row>
    <row r="47" ht="80" customHeight="true">
      <c r="B47" s="2"/>
      <c r="C47" s="2" t="s">
        <v>10</v>
      </c>
      <c r="D47" s="2" t="s">
        <v>11</v>
      </c>
      <c r="E47" s="3" t="s">
        <v>96</v>
      </c>
      <c r="F47" s="4" t="s">
        <v>97</v>
      </c>
      <c r="G47" s="2">
        <v>1</v>
      </c>
      <c r="H47" s="2">
        <v>1130</v>
      </c>
      <c r="I47" s="5">
        <v>91.76</v>
      </c>
      <c r="J47" s="5">
        <v>14.67</v>
      </c>
      <c r="K47" s="5">
        <v>14.67</v>
      </c>
    </row>
    <row r="48" ht="80" customHeight="true">
      <c r="B48" s="2"/>
      <c r="C48" s="2" t="s">
        <v>10</v>
      </c>
      <c r="D48" s="2" t="s">
        <v>11</v>
      </c>
      <c r="E48" s="3" t="s">
        <v>98</v>
      </c>
      <c r="F48" s="4" t="s">
        <v>99</v>
      </c>
      <c r="G48" s="2">
        <v>1</v>
      </c>
      <c r="H48" s="2">
        <v>730</v>
      </c>
      <c r="I48" s="5">
        <v>90</v>
      </c>
      <c r="J48" s="5">
        <v>14.41</v>
      </c>
      <c r="K48" s="5">
        <v>14.41</v>
      </c>
    </row>
    <row r="49" ht="80" customHeight="true">
      <c r="B49" s="2"/>
      <c r="C49" s="2" t="s">
        <v>10</v>
      </c>
      <c r="D49" s="2" t="s">
        <v>11</v>
      </c>
      <c r="E49" s="3" t="s">
        <v>100</v>
      </c>
      <c r="F49" s="4" t="s">
        <v>101</v>
      </c>
      <c r="G49" s="2">
        <v>1</v>
      </c>
      <c r="H49" s="2">
        <v>740</v>
      </c>
      <c r="I49" s="5">
        <v>46.85</v>
      </c>
      <c r="J49" s="5">
        <v>7.51</v>
      </c>
      <c r="K49" s="5">
        <v>7.51</v>
      </c>
    </row>
    <row r="50" ht="80" customHeight="true">
      <c r="B50" s="2"/>
      <c r="C50" s="2" t="s">
        <v>10</v>
      </c>
      <c r="D50" s="2" t="s">
        <v>11</v>
      </c>
      <c r="E50" s="3" t="s">
        <v>102</v>
      </c>
      <c r="F50" s="4" t="s">
        <v>103</v>
      </c>
      <c r="G50" s="2">
        <v>1</v>
      </c>
      <c r="H50" s="2">
        <v>320</v>
      </c>
      <c r="I50" s="5">
        <v>49.98</v>
      </c>
      <c r="J50" s="5">
        <v>7.98</v>
      </c>
      <c r="K50" s="5">
        <v>7.98</v>
      </c>
    </row>
    <row r="51">
      <c r="B51" s="2"/>
      <c r="C51" s="2" t="s">
        <v>10</v>
      </c>
      <c r="D51" s="2" t="s">
        <v>11</v>
      </c>
      <c r="E51" s="3" t="s">
        <v>104</v>
      </c>
      <c r="F51" s="4" t="s">
        <v>105</v>
      </c>
      <c r="G51" s="2">
        <v>1</v>
      </c>
      <c r="H51" s="2">
        <v>785</v>
      </c>
      <c r="I51" s="5">
        <v>46.07</v>
      </c>
      <c r="J51" s="5">
        <v>7.38</v>
      </c>
      <c r="K51" s="5">
        <v>7.38</v>
      </c>
    </row>
    <row r="52" ht="80" customHeight="true">
      <c r="B52" s="2"/>
      <c r="C52" s="2" t="s">
        <v>10</v>
      </c>
      <c r="D52" s="2" t="s">
        <v>11</v>
      </c>
      <c r="E52" s="3" t="s">
        <v>106</v>
      </c>
      <c r="F52" s="4" t="s">
        <v>107</v>
      </c>
      <c r="G52" s="2">
        <v>1</v>
      </c>
      <c r="H52" s="2">
        <v>220</v>
      </c>
      <c r="I52" s="5">
        <v>30.59</v>
      </c>
      <c r="J52" s="5">
        <v>4.89</v>
      </c>
      <c r="K52" s="5">
        <v>4.89</v>
      </c>
    </row>
    <row r="53" ht="80" customHeight="true">
      <c r="B53" s="2"/>
      <c r="C53" s="2" t="s">
        <v>10</v>
      </c>
      <c r="D53" s="2" t="s">
        <v>11</v>
      </c>
      <c r="E53" s="3" t="s">
        <v>108</v>
      </c>
      <c r="F53" s="4" t="s">
        <v>109</v>
      </c>
      <c r="G53" s="2">
        <v>1</v>
      </c>
      <c r="H53" s="2">
        <v>770</v>
      </c>
      <c r="I53" s="5">
        <v>70.31</v>
      </c>
      <c r="J53" s="5">
        <v>11.24</v>
      </c>
      <c r="K53" s="5">
        <v>11.24</v>
      </c>
    </row>
    <row r="54" ht="80" customHeight="true">
      <c r="B54" s="2"/>
      <c r="C54" s="2" t="s">
        <v>10</v>
      </c>
      <c r="D54" s="2" t="s">
        <v>11</v>
      </c>
      <c r="E54" s="3" t="s">
        <v>110</v>
      </c>
      <c r="F54" s="4" t="s">
        <v>111</v>
      </c>
      <c r="G54" s="2">
        <v>2</v>
      </c>
      <c r="H54" s="2">
        <v>810</v>
      </c>
      <c r="I54" s="5">
        <v>64.86</v>
      </c>
      <c r="J54" s="5">
        <v>20.76</v>
      </c>
      <c r="K54" s="5">
        <v>10.38</v>
      </c>
    </row>
    <row r="55" ht="80" customHeight="true">
      <c r="B55" s="2"/>
      <c r="C55" s="2" t="s">
        <v>10</v>
      </c>
      <c r="D55" s="2" t="s">
        <v>11</v>
      </c>
      <c r="E55" s="3" t="s">
        <v>112</v>
      </c>
      <c r="F55" s="4" t="s">
        <v>111</v>
      </c>
      <c r="G55" s="2">
        <v>1</v>
      </c>
      <c r="H55" s="2">
        <v>760</v>
      </c>
      <c r="I55" s="5">
        <v>73.87</v>
      </c>
      <c r="J55" s="5">
        <v>11.84</v>
      </c>
      <c r="K55" s="5">
        <v>11.84</v>
      </c>
    </row>
    <row r="56" ht="80" customHeight="true">
      <c r="B56" s="2"/>
      <c r="C56" s="2" t="s">
        <v>10</v>
      </c>
      <c r="D56" s="2" t="s">
        <v>11</v>
      </c>
      <c r="E56" s="3" t="s">
        <v>113</v>
      </c>
      <c r="F56" s="4" t="s">
        <v>114</v>
      </c>
      <c r="G56" s="2">
        <v>1</v>
      </c>
      <c r="H56" s="2">
        <v>1800</v>
      </c>
      <c r="I56" s="5">
        <v>126.13</v>
      </c>
      <c r="J56" s="5">
        <v>20.16</v>
      </c>
      <c r="K56" s="5">
        <v>20.16</v>
      </c>
    </row>
    <row r="57">
      <c r="G57" s="2" t="str">
        <f>SUM(G3:G56)</f>
      </c>
      <c r="H57" s="2" t="str">
        <f>SUM(H3:H56)</f>
      </c>
      <c r="I57" s="5" t="str">
        <f>SUM(I3:I56)</f>
      </c>
      <c r="J57" s="5" t="str">
        <f>SUM(J3:J56)</f>
      </c>
      <c r="K57" s="5" t="str">
        <f>SUM(K3:K56)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