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gif" ContentType="image/gif"/>
  <Default Extension="emz" ContentType="image/x-emz"/>
  <Default Extension="wmz" ContentType="image/x-wmz"/>
  <Default Extension="jpeg" ContentType="image/jpe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<sst xmlns="http://schemas.openxmlformats.org/spreadsheetml/2006/main" count="182" uniqueCount="182">
  <si>
    <t>ZDJĘCIE</t>
  </si>
  <si>
    <t>PALETA</t>
  </si>
  <si>
    <t>KATEGORIA</t>
  </si>
  <si>
    <t>ASIN</t>
  </si>
  <si>
    <t>NAZWA PRODUKTU</t>
  </si>
  <si>
    <t>ILOŚĆ</t>
  </si>
  <si>
    <t>WAGA</t>
  </si>
  <si>
    <t>CENA RYNKOWA</t>
  </si>
  <si>
    <t>CENA SPRZEDAŻY</t>
  </si>
  <si>
    <t>CENA JEDNOSTKOWA SPRZEDAŻY</t>
  </si>
  <si>
    <t>SET1036723</t>
  </si>
  <si>
    <t>Impreza</t>
  </si>
  <si>
    <t>B0FJRHQ1RV</t>
  </si>
  <si>
    <t>Kostium Cruella dla dziewczynek na Halloween</t>
  </si>
  <si>
    <t>B0FPKLZZNW</t>
  </si>
  <si>
    <t>Seutgjie Banner Joyeux 18 Jahre 2008-2026, Dekoration 18 Jahre, Hintergrund für Geburtstag, 18 Jahre, Mädchen, Jungen, Banner Happy Birthday für Party, Schwarz, 180 x 110 cm</t>
  </si>
  <si>
    <t>B0FLPRQ58Z</t>
  </si>
  <si>
    <t>Formy silikonowe do odlewania domów bożonarodzeniowych, 3 sztuki, do świeczników, drzew, do gipsu, żywicy epoksydowej</t>
  </si>
  <si>
    <t>B0F9KTD5V4</t>
  </si>
  <si>
    <t>Kirschblüten Tortendeko Blumen Essbar, 50 Stück Kirschblüten Cupcake Deko, Edible Flowers for Cake, Flowers Cupcake Toppers, Edible Paper Blossoms Cake Decoration, für Geburtstag Hochzeit Taufe Mai</t>
  </si>
  <si>
    <t>B0FJ21TW2T</t>
  </si>
  <si>
    <t>1 x 1 drewniana kartka do nauki matematyki z drewna bukowego, pomoc w nauce dla dzieci, uczniów, 1 x 1 deska do malowania, drewniana deska, prezent na rozpoczęcie szkoły, dla chłopców i dziewczynek</t>
  </si>
  <si>
    <t>B0D1Y24Q5M</t>
  </si>
  <si>
    <t>MIAHART Ozdoby na tort w stylu boho, trawa, ciasto, dekoracja, na urodziny, ślub, baby shower, dekoracje imprezowe, tematyczne artykuły imprezowe (53 szt.) khaki, złoty, biały</t>
  </si>
  <si>
    <t>B0D1VWTVZH</t>
  </si>
  <si>
    <t>MUNAFIE Flagi uwielbienia, 2 sztuki, nagroda taneczna, prostokątna, tęczowa flaga z drążkiem teleskopowym do wykonania tańca, kościół 7#pomarańczowo-czerwona-LILA</t>
  </si>
  <si>
    <t>B0D7MP1CQD</t>
  </si>
  <si>
    <t>Seachrgif Czapka bożonarodzeniowa, czapka Mikołaja dla dorosłych, pluszowa czapka Świętego Mikołaja z grubym futrzanym brzegiem, czapka Mikołaja</t>
  </si>
  <si>
    <t>B09KC8Z3BX</t>
  </si>
  <si>
    <t>48 Stück Weihnachten Cupcake Topper und Wrapper, Weihnachtsfeier Dekoration Weihnachtsmann Schneemann Rentier Elf Pinguin Weihnachtsbaum Weihnachtskranz Lebkuchen Hand Kuchen Party Dekoration Zubehör</t>
  </si>
  <si>
    <t>B0B71C9NJR</t>
  </si>
  <si>
    <t>Maskaradowa maska magiczny kot, weneckie maskaradowe maski z kryształami górskimi, eyeliner, imitacja futra lisa, maska na maskaradę dla kobiet do fantazyjnego stroju na Boże Narodzenie kostium na</t>
  </si>
  <si>
    <t>B0FM88NM7C</t>
  </si>
  <si>
    <t>Dziecięcy kostium cheerleaderki Zombie dla dziewczynki, straszny kostium na Halloween, kostium Zombie Fearleader</t>
  </si>
  <si>
    <t>B0CD7QRPSM</t>
  </si>
  <si>
    <t>42 Pcs Gabby Geburtstag Deko, Gabby Partygeschirr, Teller, Becher Party, Tischdecke Mädchen Banner, Gabb Tischdecke Kindergeburtstag Mädchen</t>
  </si>
  <si>
    <t>B0F6L4MR8C</t>
  </si>
  <si>
    <t>Girlanda fotograficzna z okazji osiągnięcia pełnoletności, w zestawie 13 kartek z papieru typu kraftowego, od 1 do 13 lat, wisząca dekoracja ścienna dla chłopców i dziewczynek, prezenty</t>
  </si>
  <si>
    <t>B0DJY443S3</t>
  </si>
  <si>
    <t>Kostium pszczoły dla dorosłych kobiet z opaską na włosy, skrzydła, rękawiczki, skarpety, kolczyki, okulary, pszczoły, kostium pszczoły, sukienka damska, kostium pszczoły, damski kostium na</t>
  </si>
  <si>
    <t>B0DRFDG4YG</t>
  </si>
  <si>
    <t>Wiosenne tło wielkanocne Jezus krzyż tło z Bogiem 'All Things Are Possible' baner wielkanocny słonecznik chrześcijańskie dekoracje do domu biura fotobudka rekwizyt (18 x 132 cm)</t>
  </si>
  <si>
    <t>B0DQL26X8L</t>
  </si>
  <si>
    <t>Kolorowe drewniane tło wielkanocne do fotografii, pastelowe rustykalne tło, baner wielkanocny, baby shower, dekoracja na przyjęcie urodzinowe, dla dziewczynki, chłopca, dzieci, rekwizyty do studia</t>
  </si>
  <si>
    <t>B0D4Q8FDVS</t>
  </si>
  <si>
    <t>Dekoracja na 50. urodziny, dla kobiet, na urodziny, królowa, diadem księżniczki, korony na 50. urodziny, szarfa na 50 urodziny, dekoracja ciasta, cyfry, świece, balony zestaw dla kobiet, dekoracja na</t>
  </si>
  <si>
    <t>B0G87RKHQ9</t>
  </si>
  <si>
    <t>Kostium karnawałowy potwora dla kobiet i dzieci: okruchy potwora, opaska do włosów, niebieska spódnica tutu, naklejka na ciastka, na karnawał, imprezę tematyczną i cosplay</t>
  </si>
  <si>
    <t>B078NLCDFD</t>
  </si>
  <si>
    <t>Vicloon Zestaw do przebierania księżniczki, Kostiumy Księżniczki Akcesoria, akcesoria do sukienek dla dziewcząt, idealny dodatek na urodziny i inne wszelkiego imprezy tematyczne Niebieski</t>
  </si>
  <si>
    <t>B0CFVJH3FT</t>
  </si>
  <si>
    <t>Balony lateksowe z nadrukiem, 30 cm, motyw dla dzieci, przyjęcie urodzinowe, farma, safari, tematyczne balony tematyczne, przyjęcie urodzinowe, dla dzieci, szczeniaka, dekoracja na przyjęcie</t>
  </si>
  <si>
    <t>B0FKGVQ2H3</t>
  </si>
  <si>
    <t>Kostium damski Teufel – [15 w 1] Deluxe damski zestaw przerażającej peleryny diabła (M - 1,4 m)</t>
  </si>
  <si>
    <t>B07WGJN3ZH</t>
  </si>
  <si>
    <t>Spooktacular Creations Kostium wojownika ninja na Halloween dla kobiet z maską ninja</t>
  </si>
  <si>
    <t>B0F83547J4</t>
  </si>
  <si>
    <t>Spooktacular Creations 6-teiliges Piratenkostüm für Herren in Beige und Schwarz mit Wikingerhemd, Hose mit Band, Augenklappe, Bandana, Gürtel und Ohrringen für Halloween-Cosplay-XL</t>
  </si>
  <si>
    <t>B07H4653N9</t>
  </si>
  <si>
    <t>Spooktacular kreacje Mężczyzna Pilot dorosły kostium z akcesoriami do Halloween Party (średnie, zielone)</t>
  </si>
  <si>
    <t>B0B1J4S1NZ</t>
  </si>
  <si>
    <t>Spooktacular Creations Kostium policyjny dla dorosłych kobiet, na Halloween, imprezę kostiumową, odgrywanie ról policji, imprezę tematyczną M Czarny</t>
  </si>
  <si>
    <t>B0989F93P6</t>
  </si>
  <si>
    <t>Spooktacular Creations Kostium piracki dla dorosłych, kostium na Halloween, dla mężczyzn, na imprezę kostiumową, trik lub treating, imprezę cosplay</t>
  </si>
  <si>
    <t>B0C7FG379W</t>
  </si>
  <si>
    <t>Spooktacular Creations Kostium pirata na Halloween, sukienka piracka dla dziewczynek, strój księżniczki Buccaneer, strój dla malucha czarny, czerwony S (5–7 Jahre)</t>
  </si>
  <si>
    <t>B0D4DSZDMK</t>
  </si>
  <si>
    <t>Zestaw kostiumowy klauna, 6-częściowy, tęczowa peruka, nos, kokardka, Ti i buty, akcesoria na imprezy klaunów, fantazyjny kostium cyrkowy dla dzieci, kobiet i mężczyzn, karnawał, splot z rolką</t>
  </si>
  <si>
    <t>B0FCS9M63X</t>
  </si>
  <si>
    <t>Kostium wampira na Halloween dla dziewczynki, kostium wampira dla dzieci</t>
  </si>
  <si>
    <t>B0D538W3XH</t>
  </si>
  <si>
    <t>MUNAFIE Flagi uwielbienia 2 sztuki nagrody za pochwałę tańca, flagi półkole, kolorowe flagi z elastycznym drążkiem flagowym do wykonania tańca, kościół 3#żółto-czerwony-czarny</t>
  </si>
  <si>
    <t>B0D7VWLW7F</t>
  </si>
  <si>
    <t>Straszny klaun osłona drzwi Halloween drzwi tło horror film dekoracje przerażające plakaty fotograficzne naklejki okienne baner tło Halloween Eve artykuły imprezowe</t>
  </si>
  <si>
    <t>B0FPWVW6FQ</t>
  </si>
  <si>
    <t>Zimowy las tło do fotografii śnieżne sosna tło baner zimowe dekoracje imprezowe Boże Narodzenie rodzinne wakacje sesja zdjęciowa rekwizyty (18 x 132 cm)</t>
  </si>
  <si>
    <t>B0CYZCGHTB</t>
  </si>
  <si>
    <t>HuaMuDM Mathematik Ressourcen, Magnetischer Bruchscheiben Demonstrator, Magnetische Bruchrechnen Material,Demonstrator Magnetische,Magnetischer Bruchscheiben,magnetisches bruchbuch</t>
  </si>
  <si>
    <t>B0G1LWMXH9</t>
  </si>
  <si>
    <t>HuaMuDM Kostium damski na karnawał renifera, kostium renifera, naklejka, impreza, Halloween, Boże Narodzenie, akcesoria odzieżowe, karnawał, Cosplay</t>
  </si>
  <si>
    <t>B0CNX8WXSK</t>
  </si>
  <si>
    <t>Damski kostium z porożem, spódnica tiulowa, spódniczka tutu + poroże, opaska na włosy + renifery, tatuaże na twarz, karnawał, imprezę tematyczną, sarna, akcesoria kostiumowe</t>
  </si>
  <si>
    <t>B0CL9V6571</t>
  </si>
  <si>
    <t>OIDEA maska do maskarady z filcowo-koronkową dla kobiet z kryształkami żywiczowymi, pluszowymi paskami, maską pająka z naszyjnikiem/choker-cosplay Halloween/Boże Narodzenie</t>
  </si>
  <si>
    <t>B09TW8ZBR8</t>
  </si>
  <si>
    <t>2 pary okularów przeciwsłonecznych w kształcie serca, okulary hipisowskie, retro kostium okulary dla dzieci mężczyzn i kobiet w wieku 60. 70. 80. 90., na imprezę, styl hipisowski,</t>
  </si>
  <si>
    <t>B0CNGDZK5Q</t>
  </si>
  <si>
    <t>ABOOFAN RéVerbèRe Miniature ModèLe De Lampe Miniature pour Maison De PoupéE DéCor De ScèNe De Jardin Accessoire De Mise en Page De Parc</t>
  </si>
  <si>
    <t>B0FH4XC26M</t>
  </si>
  <si>
    <t>IYOU Pióro do włosów klips do włosów czarny kwiat kot nakrycie głowy kokarda Halloween Gatsby akcesoria do włosów dla kobiet</t>
  </si>
  <si>
    <t>B0FFY1GVG6</t>
  </si>
  <si>
    <t>Halloween Cukiernia Tło Fioletowa Dynia Latarnia Nocna Fotografia Tło Magiczne Halloween Wiedźma Liście Klonu Zdjęcie Tło Dzieci Dorosłych Rodzina Impreza Baner Urodzinowy Dekoracja (178 x 102 cm)</t>
  </si>
  <si>
    <t>B0FH4JRZ7M</t>
  </si>
  <si>
    <t>Kostium dyni dla dorosłych dzieci dynia Halloween przebranie na imprezę maskaradę</t>
  </si>
  <si>
    <t>B0CD462PFR</t>
  </si>
  <si>
    <t>Mrsclaus Kostium wampira dla dziewczynki na Halloween, kostium królowej wampira, sukienka z obrożą i ugryzieniem wampira dla dzieci, naszyjnik na karnawał, imprezę tematyczną, Dracula Cosplay Party</t>
  </si>
  <si>
    <t>B0BNMYMS5L</t>
  </si>
  <si>
    <t>Hifot kostium biedronki maska rękawice elastyczna torba do włosów naszyjnik bransoletka kolczyk przebranie biedronki zestaw, kostium biedronki Halloween karnawał biedronka kostium dla dzieci, CET005</t>
  </si>
  <si>
    <t>B0F63C5Y6M</t>
  </si>
  <si>
    <t>Zestaw rekwizytów do kostiumu reportera dla dzieci, akcesoria dziennikarskie z rekwizytem, karnet prasowy, wstępnie zawiązany krawat, czarne sztuczne okulary na Halloween, cosplay, Dzień</t>
  </si>
  <si>
    <t>B0D261JSQ5</t>
  </si>
  <si>
    <t>30 lat księga gości z drewna, dekoracja urodzinowa, 88 drewnianych serc do opisania, 1 drewniana tabliczka Happy Birthday, spersonalizowany prezent urodzinowy</t>
  </si>
  <si>
    <t>B09D9JD3DJ</t>
  </si>
  <si>
    <t>Vintage Boże Narodzenie kominek tło choinka fotografia tło Boże Narodzenie rodzina impreza dekoracja baner studio budka fotograficzna rekwizyty (20 x 15 cm)</t>
  </si>
  <si>
    <t>B0D1VXMSSJ</t>
  </si>
  <si>
    <t>MUNAFIE Flagi uwielbienia, 2 sztuki, nagroda taneczna, prostokątna, tęczowa flaga z drążkiem teleskopowym do wykonania tańca, kościół 12 #żółto-pomarańczowo-czerwone</t>
  </si>
  <si>
    <t>B0C9SKXT8K</t>
  </si>
  <si>
    <t>Mrsclaus Kostium na Halloween, zestaw dla rodziny addamsów, z rzeczami, podkolanówki, czarna sukienka damska, karnawał, Cosplay, impreza C011 XL</t>
  </si>
  <si>
    <t>B0FDJZXBZL</t>
  </si>
  <si>
    <t>Zestaw łuków balonowych w kolorze zielonego szałwii, 115 szt., oliwkowa girlanda z balonami w kolorze kości słoniowej, szampańskie, złote balony, zielone i złote balony na urodziny, baby shower, ślub</t>
  </si>
  <si>
    <t>B0FG2VDWBL</t>
  </si>
  <si>
    <t>Kostium wampira dla dzieci z naszyjnikiem, sukienka wampira, sukienka dla dziewczynki, gotycka sukienka królowej wampira, kostium na Halloween, karnawał, urodziny, imprezę</t>
  </si>
  <si>
    <t>B0D533R1G7</t>
  </si>
  <si>
    <t>Tło świadomości raka piersi do fotografii różowa wstążka tło październik miesiąc raka piersi baner biuro dom działania charytatywne rak piersi dekoracja na imprezę (15 x 100 cm)</t>
  </si>
  <si>
    <t>B0F2FNSQTJ</t>
  </si>
  <si>
    <t>OFFCUP Dekoracja na 40. urodziny, spirale, 40. urodziny, mężczyzna, kobieta, serpentyny, urodziny, 40 lat, spiralna girlanda, wiszące spirale na 40. urodziny, wesele, rocznicę lub imprezę Dekoracja spiralna na 40 urodziny</t>
  </si>
  <si>
    <t>B0DJVJQHG1</t>
  </si>
  <si>
    <t>Kostium damski z lat 90. XX wieku, zestaw z akcesoriami na kostiumy karnawałowe i imprezy tematyczne, czarny, L</t>
  </si>
  <si>
    <t>B0CLZVG7B6</t>
  </si>
  <si>
    <t>Kostium Jesse i Jamesa dla dorosłych, Team Rocket, kostium anime, kostium Cosplay jesse damskie XL</t>
  </si>
  <si>
    <t>B0BC1M553G</t>
  </si>
  <si>
    <t>Dekoracje na chrzest niebieski chłopiec dziewczynka dekoracje na chrzciny dekoracje komunijne tło do chrztu złote białe balony na chrzest dla dziecka pierwsza komunia święta baby shower zaopatrzenie</t>
  </si>
  <si>
    <t>B00DQA7IG0</t>
  </si>
  <si>
    <t>Mister M Ręczniki do tańca i żonglerki – kolorowe chusty szyfonowe dla dzieci i dorosłych, idealne do gimnastyki, gier rytmicznych, żonglerki i majsterkowania – łącznie z instrukcją online (może nie</t>
  </si>
  <si>
    <t>B0CWD821VV</t>
  </si>
  <si>
    <t>Dekoracja na 16 urodziny dla dziewcząt 'Sweet 16' 'Happy 16th Birthday' plakat drzwi baner czarny i różowy tkanina znak ścienny / drzwi baner 16 urodziny tło baner dziewczyny urodziny przyjęcie znak</t>
  </si>
  <si>
    <t>B0DHKH5S8V</t>
  </si>
  <si>
    <t>JOYIN Kask strażacki dla dzieci (czerwony)</t>
  </si>
  <si>
    <t>B0B1J5QG4J</t>
  </si>
  <si>
    <t>Spooktacular Creations Pilot lotu dla dorosłych z akcesoriami na Halloween Festival S Zielony</t>
  </si>
  <si>
    <t>B0989QBPXH</t>
  </si>
  <si>
    <t>Spooktacular Creations Realistyczny kostium bananowy dla dorosłych na Halloween, do przedstawień teatralnych, aktywności na świeżym powietrzu</t>
  </si>
  <si>
    <t>B0C8BSYF4N</t>
  </si>
  <si>
    <t>Play-Act Arztkoffer Kinder,Doktorkoffer Kinder mit Stethoskop,Thermometer, Spritze, tragbare Arzttasche und Geschenk für Kinder Rollenspiele Spielzeug ab 2 3 4 5 6 7 Jahren</t>
  </si>
  <si>
    <t>B0DQXSTG4M</t>
  </si>
  <si>
    <t>JOYIN 6 Stück Butterschleim-Set, Partytütenfüller, Wolkenschleim-Set, nicht klebrig, Schleim für Mädchen und Jungen, Schleim, Partytütenfüller, Geburtstagsspielzeug, Geschenke für Kinder</t>
  </si>
  <si>
    <t>B0G1MHJ4NJ</t>
  </si>
  <si>
    <t>Walentynki impreza fotografia tło różowy kwiat ściana miłość balon drewniane okno zdjęcie tło baner kobieta urodziny herbata przyjęcie walentynki dekoracja budka rekwizyty (18 x 132 cm)</t>
  </si>
  <si>
    <t>B0DP8KNBR5</t>
  </si>
  <si>
    <t>1 x silikonowa forma do odlewania, 20 x 7 cm, silikonowa forma do odlewania, taca, formy silikonowe, do samodzielnego wykonania</t>
  </si>
  <si>
    <t>B0DXF1YYNB</t>
  </si>
  <si>
    <t>Cruella Kostium Kobiety 9 PCS Black White Wig Halloween Panie Cruella Deville Kostiumy Akcesoria Zestaw, biały czarny Poplamiony Szkarłatny Czapka Net Pończochy Lace Maska do karnawału Mottoparty</t>
  </si>
  <si>
    <t>B01M5CEUD7</t>
  </si>
  <si>
    <t>Ozdobne frędzle z frędzlami Sowder z piórami koguta dla Cu(mm)=sukienka dekoracyjna</t>
  </si>
  <si>
    <t>B0FRM4CKKW</t>
  </si>
  <si>
    <t>Karnawał czerwono-biały kostium akcesoria z okularami, czerwono-biała opaska na włosy, skarpety, rękawiczki, kolczyki, naklejki z tatuażem klauna na karnawał, imprezę tematyczną, Kolonia</t>
  </si>
  <si>
    <t>B0FB7D72PB</t>
  </si>
  <si>
    <t>Dekoracje Urodzinowe Przyjęcie Tematyce Wozu Strażackiego, Zawiera Transparent Happy Birthday Strażaka Wiszące Spirale &amp; Stołowe Dekoracje Plastrze Miodu dla Przyjęcie o Tematyce Strażackiej</t>
  </si>
  <si>
    <t>B0F6LQXPJZ</t>
  </si>
  <si>
    <t>Foierp Tropisches Ozeane-Kostüm für Mädchen mit 4-teiligem Zubehörset, mit Pailletten besetzt, mit Muscheldekor, Kindergeburtstag, Rollenspiel, Halloween-Outfit</t>
  </si>
  <si>
    <t>B0DYNXPPXP</t>
  </si>
  <si>
    <t>GALPADA Pluszowe damskie futro UV - okulary neonowe hipisowskie damskie okulary przeciwsłoneczne damskie okulary przeciwsłoneczne rekwizyt zabawny szt. lampart</t>
  </si>
  <si>
    <t>B0D1VW532M</t>
  </si>
  <si>
    <t>MUNAFIE Flagi uwielbienia, 2 sztuki, nagroda taneczna, prostokątna, tęczowa flaga z drążkiem teleskopowym, do występu tanecznego, kościół 8#tęcza</t>
  </si>
  <si>
    <t>B0CD46PXPC</t>
  </si>
  <si>
    <t>Mrsclaus Kostium piracki dla dzieci, zestaw akcesoriów dla chłopców, kapelusz pirata, klapka na oko, kapitan pirata, na karnawał, imprezę 3, 4, 5, 6, 7, 8, 9, 10 lat</t>
  </si>
  <si>
    <t>B0CHJDMW24</t>
  </si>
  <si>
    <t>Mrsclaus Wednesday Addams kostium dla dzieci, dziewczynek, sukienka Wednesday, czarna, z pończochami, naszyjnik, głowa szkieletu, naklejka na wesele, Halloween, karnawał, imprezę tematyczną, kostium</t>
  </si>
  <si>
    <t>B0DYNYT8JF</t>
  </si>
  <si>
    <t>Kostium skazańca, dla mężczyzn i kobiet, kostium więźnia Prisoner, pomarańczowy kostium więźnia na Halloween, kostium więźnia dla dorosłych, karnawał, Halloween, udawanie gry - rozmiar pomarańczowy S</t>
  </si>
  <si>
    <t>B0FKB4H4DZ</t>
  </si>
  <si>
    <t>Blucielo Halloween Kostüm Mädchen 7-9 Jahre Vampir Kinderkostüm Vampirkostüm Cosplay für Kinder Halloween Karneval Fasching Mottoparty(120-130CM)</t>
  </si>
  <si>
    <t>B0CRHF9W31</t>
  </si>
  <si>
    <t>JOYMEMO Décorations pour le 1er anniversaire d'un garçon ou d'une fille - Bleu et vert The Big One Surf Birthday Balloon Garland, Beach Surfing First Bday Party</t>
  </si>
  <si>
    <t>B0D6YJNYPS</t>
  </si>
  <si>
    <t>Kostium Śmierci na Halloween: Kostium Żniwiarza dla dorosłych z maską kosą (szary)</t>
  </si>
  <si>
    <t>B0D1VXPTXK</t>
  </si>
  <si>
    <t>MUNAFIE Flagi uwielbienia, 2 sztuki, nagroda taneczna, prostokątna, tęczowa flaga z drążkiem teleskopowym do wykonania tańca, kościół 2#żółto-pomarańczowo-czerwone</t>
  </si>
  <si>
    <t>B0G3PD58X8</t>
  </si>
  <si>
    <t>4-częściowy zestaw akcesoriów do kostiumu pirackiego – z bandaną, opaską na oczy, łańcuszkiem kotwicznym i pierścieniem na karnawał, Halloween i imprezy</t>
  </si>
  <si>
    <t>B0CDPV6VW4</t>
  </si>
  <si>
    <t>AOOWU Nadmuchiwany przebranie dinozaura, nadmuchiwany kostium raptora, dinozaur maskotka na imprezę kostiumowa fantazyjna sukienka cosplay strój dla dzieci kostium na Halloween Dorosły</t>
  </si>
  <si>
    <t>B0823W4JJ9</t>
  </si>
  <si>
    <t>WILLBOND Kostium zwierząt zestaw uszy opaska ogon zwierzę przebranie zestaw kostium dekoracji akcesoria (Esel)</t>
  </si>
  <si>
    <t>B09Q35BV6P</t>
  </si>
  <si>
    <t>JASHKE Nadmuchiwany kostium dla dorosłych świnia nadmuchiwany kostium fantazyjny strój dla dorosłych</t>
  </si>
  <si>
    <t>B0DD7584XF</t>
  </si>
  <si>
    <t>DAZZTIME Krwawa sukienka z nadrukiem na Halloween, obcisła talia krew nadruk sukienka na Halloween, krwawa sukienka z nadrukiem na Halloween, krwawa sukienka na imprezę cosplay</t>
  </si>
  <si>
    <t>B0CNXHD883</t>
  </si>
  <si>
    <t>PQKL-party Battman Kostüm Maske, Umhänge, Cosplay Kostüm, Halloween Karneval Geschenk</t>
  </si>
  <si>
    <t>B0DRHV7JKL</t>
  </si>
  <si>
    <t>Wiosenne tło Wielkanoc Witaj Wiosna Tło Kolorowy Kwiat Motyl Tulipan Dekoracja Imprezowa Baner Wiosna Wielkanoc Wakacje Artykuły imprezowe Dom Wewnątrz Na Zewnątrz Zdjęcie rekwizyt (15 x 100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</si>
</sst>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239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239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762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90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8096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8001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8001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4572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4572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0485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048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790575"/>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790575"/>
        </a:xfrm>
        <a:prstGeom prst="rect"/>
        <a:ln/>
      </xdr:spPr>
    </xdr:pic>
    <xdr:clientData fLocksWithSheet="true" fPrintsWithSheet="true"/>
  </xdr:oneCellAnchor>
  <xdr:oneCellAnchor>
    <xdr:from>
      <xdr:col>1</xdr:col>
      <xdr:colOff>381000</xdr:colOff>
      <xdr:row>74</xdr:row>
      <xdr:rowOff>171450</xdr:rowOff>
    </xdr:from>
    <xdr:ext cx="609600" cy="790575"/>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790575"/>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RHQ1RV" Type="http://schemas.openxmlformats.org/officeDocument/2006/relationships/hyperlink" TargetMode="External"></Relationship><Relationship Id="rId3" Target="https://www.google.pl/search?q=Kostium+Cruella+dla+dziewczynek+na+Halloween" Type="http://schemas.openxmlformats.org/officeDocument/2006/relationships/hyperlink" TargetMode="External"></Relationship><Relationship Id="rId4" Target="https://www.amazon.pl/dp/B0FPKLZZNW" Type="http://schemas.openxmlformats.org/officeDocument/2006/relationships/hyperlink" TargetMode="External"></Relationship><Relationship Id="rId5" Target="https://www.google.pl/search?q=Seutgjie+Banner+Joyeux+18+Jahre+2008-2026%2C+Dekoration+18+Jahre%2C+Hintergrund+f%C3%BCr+Geburtstag%2C+18+Jahre%2C+M%C3%A4dchen%2C+Jungen%2C+Banner+Happy+Birthday+f%C3%BCr+Party%2C+Schwarz%2C+180+x+110+cm" Type="http://schemas.openxmlformats.org/officeDocument/2006/relationships/hyperlink" TargetMode="External"></Relationship><Relationship Id="rId6" Target="https://www.amazon.pl/dp/B0FLPRQ58Z" Type="http://schemas.openxmlformats.org/officeDocument/2006/relationships/hyperlink" TargetMode="External"></Relationship><Relationship Id="rId7" Target="https://www.google.pl/search?q=Formy+silikonowe+do+odlewania+dom%C3%B3w+bo%C5%BConarodzeniowych%2C+3+sztuki%2C+do+%C5%9Bwiecznik%C3%B3w%2C+drzew%2C+do+gipsu%2C+%C5%BCywicy+epoksydowej" Type="http://schemas.openxmlformats.org/officeDocument/2006/relationships/hyperlink" TargetMode="External"></Relationship><Relationship Id="rId8" Target="https://www.amazon.pl/dp/B0F9KTD5V4" Type="http://schemas.openxmlformats.org/officeDocument/2006/relationships/hyperlink" TargetMode="External"></Relationship><Relationship Id="rId9" Target="https://www.google.pl/search?q=Kirschbl%C3%BCten+Tortendeko+Blumen+Essbar%2C+50+St%C3%BCck+Kirschbl%C3%BCten+Cupcake+Deko%2C+Edible+Flowers+for+Cake%2C+Flowers+Cupcake+Toppers%2C+Edible+Paper+Blossoms+Cake+Decoration%2C+f%C3%BCr+Geburtstag+Hochzeit+Taufe+Mai" Type="http://schemas.openxmlformats.org/officeDocument/2006/relationships/hyperlink" TargetMode="External"></Relationship><Relationship Id="rId10" Target="https://www.amazon.pl/dp/B0FJ21TW2T" Type="http://schemas.openxmlformats.org/officeDocument/2006/relationships/hyperlink" TargetMode="External"></Relationship><Relationship Id="rId11" Target="https://www.google.pl/search?q=1+x+1+drewniana+kartka+do+nauki+matematyki+z+drewna+bukowego%2C+pomoc+w+nauce+dla+dzieci%2C+uczni%C3%B3w%2C+1+x+1+deska+do+malowania%2C+drewniana+deska%2C+prezent+na+rozpocz%C4%99cie+szko%C5%82y%2C+dla+ch%C5%82opc%C3%B3w+i+dziewczynek" Type="http://schemas.openxmlformats.org/officeDocument/2006/relationships/hyperlink" TargetMode="External"></Relationship><Relationship Id="rId12" Target="https://www.amazon.pl/dp/B0D1Y24Q5M" Type="http://schemas.openxmlformats.org/officeDocument/2006/relationships/hyperlink" TargetMode="External"></Relationship><Relationship Id="rId13" Target="https://www.google.pl/search?q=MIAHART+Ozdoby+na+tort+w+stylu+boho%2C+trawa%2C+ciasto%2C+dekoracja%2C+na+urodziny%2C+%C5%9Blub%2C+baby+shower%2C+dekoracje+imprezowe%2C+tematyczne+artyku%C5%82y+imprezowe+%2853+szt.%29+khaki%2C+z%C5%82oty%2C+bia%C5%82y" Type="http://schemas.openxmlformats.org/officeDocument/2006/relationships/hyperlink" TargetMode="External"></Relationship><Relationship Id="rId14" Target="https://www.amazon.pl/dp/B0D1VWTVZH" Type="http://schemas.openxmlformats.org/officeDocument/2006/relationships/hyperlink" TargetMode="External"></Relationship><Relationship Id="rId15" Target="https://www.google.pl/search?q=MUNAFIE+Flagi+uwielbienia%2C+2+sztuki%2C+nagroda+taneczna%2C+prostok%C4%85tna%2C+t%C4%99czowa+flaga+z+dr%C4%85%C5%BCkiem+teleskopowym+do+wykonania+ta%C5%84ca%2C+ko%C5%9Bci%C3%B3%C5%82+7%23pomara%C5%84czowo-czerwona-LILA" Type="http://schemas.openxmlformats.org/officeDocument/2006/relationships/hyperlink" TargetMode="External"></Relationship><Relationship Id="rId16" Target="https://www.amazon.pl/dp/B0D7MP1CQD" Type="http://schemas.openxmlformats.org/officeDocument/2006/relationships/hyperlink" TargetMode="External"></Relationship><Relationship Id="rId17"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18" Target="https://www.amazon.pl/dp/B09KC8Z3BX" Type="http://schemas.openxmlformats.org/officeDocument/2006/relationships/hyperlink" TargetMode="External"></Relationship><Relationship Id="rId19" Target="https://www.google.pl/search?q=48+St%C3%BCck+Weihnachten+Cupcake+Topper+und+Wrapper%2C+Weihnachtsfeier+Dekoration+Weihnachtsmann+Schneemann+Rentier+Elf+Pinguin+Weihnachtsbaum+Weihnachtskranz+Lebkuchen+Hand+Kuchen+Party+Dekoration+Zubeh%C3%B6r" Type="http://schemas.openxmlformats.org/officeDocument/2006/relationships/hyperlink" TargetMode="External"></Relationship><Relationship Id="rId20" Target="https://www.amazon.pl/dp/B0B71C9NJR" Type="http://schemas.openxmlformats.org/officeDocument/2006/relationships/hyperlink" TargetMode="External"></Relationship><Relationship Id="rId21" Target="https://www.google.pl/search?q=Maskaradowa+maska+magiczny+kot%2C+weneckie+maskaradowe+maski+z+kryszta%C5%82ami+g%C3%B3rskimi%2C+eyeliner%2C+imitacja+futra+lisa%2C+maska+na+maskarad%C4%99+dla+kobiet+do+fantazyjnego+stroju+na+Bo%C5%BCe+Narodzenie+kostium+na" Type="http://schemas.openxmlformats.org/officeDocument/2006/relationships/hyperlink" TargetMode="External"></Relationship><Relationship Id="rId22" Target="https://www.amazon.pl/dp/B0FM88NM7C" Type="http://schemas.openxmlformats.org/officeDocument/2006/relationships/hyperlink" TargetMode="External"></Relationship><Relationship Id="rId23" Target="https://www.google.pl/search?q=Dzieci%C4%99cy+kostium+cheerleaderki+Zombie+dla+dziewczynki%2C+straszny+kostium+na+Halloween%2C+kostium+Zombie+Fearleader" Type="http://schemas.openxmlformats.org/officeDocument/2006/relationships/hyperlink" TargetMode="External"></Relationship><Relationship Id="rId24" Target="https://www.amazon.pl/dp/B0CD7QRPSM" Type="http://schemas.openxmlformats.org/officeDocument/2006/relationships/hyperlink" TargetMode="External"></Relationship><Relationship Id="rId25" Target="https://www.google.pl/search?q=42+Pcs+Gabby+Geburtstag+Deko%2C+Gabby+Partygeschirr%2C+Teller%2C+Becher+Party%2C+Tischdecke+M%C3%A4dchen+Banner%2C+Gabb+Tischdecke+Kindergeburtstag+M%C3%A4dchen" Type="http://schemas.openxmlformats.org/officeDocument/2006/relationships/hyperlink" TargetMode="External"></Relationship><Relationship Id="rId26" Target="https://www.amazon.pl/dp/B0F6L4MR8C" Type="http://schemas.openxmlformats.org/officeDocument/2006/relationships/hyperlink" TargetMode="External"></Relationship><Relationship Id="rId27" Target="https://www.google.pl/search?q=Girlanda+fotograficzna+z+okazji+osi%C4%85gni%C4%99cia+pe%C5%82noletno%C5%9Bci%2C+w+zestawie+13+kartek+z+papieru+typu+kraftowego%2C+od+1+do+13+lat%2C+wisz%C4%85ca+dekoracja+%C5%9Bcienna+dla+ch%C5%82opc%C3%B3w+i+dziewczynek%2C+prezenty" Type="http://schemas.openxmlformats.org/officeDocument/2006/relationships/hyperlink" TargetMode="External"></Relationship><Relationship Id="rId28" Target="https://www.amazon.pl/dp/B0DJY443S3" Type="http://schemas.openxmlformats.org/officeDocument/2006/relationships/hyperlink" TargetMode="External"></Relationship><Relationship Id="rId29" Target="https://www.google.pl/search?q=Kostium+pszczo%C5%82y+dla+doros%C5%82ych+kobiet+z+opask%C4%85+na+w%C5%82osy%2C+skrzyd%C5%82a%2C+r%C4%99kawiczki%2C+skarpety%2C+kolczyki%2C+okulary%2C+pszczo%C5%82y%2C+kostium+pszczo%C5%82y%2C+sukienka+damska%2C+kostium+pszczo%C5%82y%2C+damski+kostium+na" Type="http://schemas.openxmlformats.org/officeDocument/2006/relationships/hyperlink" TargetMode="External"></Relationship><Relationship Id="rId30" Target="https://www.amazon.pl/dp/B0DRFDG4YG" Type="http://schemas.openxmlformats.org/officeDocument/2006/relationships/hyperlink" TargetMode="External"></Relationship><Relationship Id="rId31" Target="https://www.google.pl/search?q=Wiosenne+t%C5%82o+wielkanocne+Jezus+krzy%C5%BC+t%C5%82o+z+Bogiem+%27All+Things+Are+Possible%27+baner+wielkanocny+s%C5%82onecznik+chrze%C5%9Bcija%C5%84skie+dekoracje+do+domu+biura+fotobudka+rekwizyt+%2818+x+132+cm%29" Type="http://schemas.openxmlformats.org/officeDocument/2006/relationships/hyperlink" TargetMode="External"></Relationship><Relationship Id="rId32" Target="https://www.amazon.pl/dp/B0DQL26X8L" Type="http://schemas.openxmlformats.org/officeDocument/2006/relationships/hyperlink" TargetMode="External"></Relationship><Relationship Id="rId33"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34" Target="https://www.amazon.pl/dp/B0D4Q8FDVS" Type="http://schemas.openxmlformats.org/officeDocument/2006/relationships/hyperlink" TargetMode="External"></Relationship><Relationship Id="rId35" Target="https://www.google.pl/search?q=Dekoracja+na+50.+urodziny%2C+dla+kobiet%2C+na+urodziny%2C+kr%C3%B3lowa%2C+diadem+ksi%C4%99%C5%BCniczki%2C+korony+na+50.+urodziny%2C+szarfa+na+50+urodziny%2C+dekoracja+ciasta%2C+cyfry%2C+%C5%9Bwiece%2C+balony+zestaw+dla+kobiet%2C+dekoracja+na" Type="http://schemas.openxmlformats.org/officeDocument/2006/relationships/hyperlink" TargetMode="External"></Relationship><Relationship Id="rId36" Target="https://www.amazon.pl/dp/B0G87RKHQ9" Type="http://schemas.openxmlformats.org/officeDocument/2006/relationships/hyperlink" TargetMode="External"></Relationship><Relationship Id="rId37"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38" Target="https://www.amazon.pl/dp/B078NLCDFD" Type="http://schemas.openxmlformats.org/officeDocument/2006/relationships/hyperlink" TargetMode="External"></Relationship><Relationship Id="rId39" Target="https://www.google.pl/search?q=Vicloon+Zestaw+do+przebierania+ksi%C4%99%C5%BCniczki%2C+Kostiumy+Ksi%C4%99%C5%BCniczki+Akcesoria%2C+akcesoria+do+sukienek+dla+dziewcz%C4%85t%2C+idealny+dodatek+na+urodziny+i+inne+wszelkiego+imprezy+tematyczne+Niebieski" Type="http://schemas.openxmlformats.org/officeDocument/2006/relationships/hyperlink" TargetMode="External"></Relationship><Relationship Id="rId40" Target="https://www.amazon.pl/dp/B0CFVJH3FT" Type="http://schemas.openxmlformats.org/officeDocument/2006/relationships/hyperlink" TargetMode="External"></Relationship><Relationship Id="rId41" Target="https://www.google.pl/search?q=Balony+lateksowe+z+nadrukiem%2C+30+cm%2C+motyw+dla+dzieci%2C+przyj%C4%99cie+urodzinowe%2C+farma%2C+safari%2C+tematyczne+balony+tematyczne%2C+przyj%C4%99cie+urodzinowe%2C+dla+dzieci%2C+szczeniaka%2C+dekoracja+na+przyj%C4%99cie" Type="http://schemas.openxmlformats.org/officeDocument/2006/relationships/hyperlink" TargetMode="External"></Relationship><Relationship Id="rId42" Target="https://www.amazon.pl/dp/B0FKGVQ2H3" Type="http://schemas.openxmlformats.org/officeDocument/2006/relationships/hyperlink" TargetMode="External"></Relationship><Relationship Id="rId43" Target="https://www.google.pl/search?q=Kostium+damski+Teufel+%E2%80%93+%5B15+w+1%5D+Deluxe+damski+zestaw+przera%C5%BCaj%C4%85cej+peleryny+diab%C5%82a+%28M+-+1%2C4+m%29" Type="http://schemas.openxmlformats.org/officeDocument/2006/relationships/hyperlink" TargetMode="External"></Relationship><Relationship Id="rId44" Target="https://www.amazon.pl/dp/B07WGJN3ZH" Type="http://schemas.openxmlformats.org/officeDocument/2006/relationships/hyperlink" TargetMode="External"></Relationship><Relationship Id="rId45" Target="https://www.google.pl/search?q=Spooktacular+Creations+Kostium+wojownika+ninja+na+Halloween+dla+kobiet+z+mask%C4%85+ninja" Type="http://schemas.openxmlformats.org/officeDocument/2006/relationships/hyperlink" TargetMode="External"></Relationship><Relationship Id="rId46" Target="https://www.amazon.pl/dp/B0F83547J4" Type="http://schemas.openxmlformats.org/officeDocument/2006/relationships/hyperlink" TargetMode="External"></Relationship><Relationship Id="rId47" Target="https://www.google.pl/search?q=Spooktacular+Creations+6-teiliges+Piratenkost%C3%BCm+f%C3%BCr+Herren+in+Beige+und+Schwarz+mit+Wikingerhemd%2C+Hose+mit+Band%2C+Augenklappe%2C+Bandana%2C+G%C3%BCrtel+und+Ohrringen+f%C3%BCr+Halloween-Cosplay-XL" Type="http://schemas.openxmlformats.org/officeDocument/2006/relationships/hyperlink" TargetMode="External"></Relationship><Relationship Id="rId48" Target="https://www.amazon.pl/dp/B07H4653N9" Type="http://schemas.openxmlformats.org/officeDocument/2006/relationships/hyperlink" TargetMode="External"></Relationship><Relationship Id="rId49" Target="https://www.google.pl/search?q=Spooktacular+kreacje+M%C4%99%C5%BCczyzna+Pilot+doros%C5%82y+kostium+z+akcesoriami+do+Halloween+Party+%28%C5%9Brednie%2C+zielone%29" Type="http://schemas.openxmlformats.org/officeDocument/2006/relationships/hyperlink" TargetMode="External"></Relationship><Relationship Id="rId50" Target="https://www.amazon.pl/dp/B0B1J4S1NZ" Type="http://schemas.openxmlformats.org/officeDocument/2006/relationships/hyperlink" TargetMode="External"></Relationship><Relationship Id="rId51" Target="https://www.google.pl/search?q=Spooktacular+Creations+Kostium+policyjny+dla+doros%C5%82ych+kobiet%2C+na+Halloween%2C+imprez%C4%99+kostiumow%C4%85%2C+odgrywanie+r%C3%B3l+policji%2C+imprez%C4%99+tematyczn%C4%85+M+Czarny" Type="http://schemas.openxmlformats.org/officeDocument/2006/relationships/hyperlink" TargetMode="External"></Relationship><Relationship Id="rId52" Target="https://www.amazon.pl/dp/B0989F93P6" Type="http://schemas.openxmlformats.org/officeDocument/2006/relationships/hyperlink" TargetMode="External"></Relationship><Relationship Id="rId53" Target="https://www.google.pl/search?q=Spooktacular+Creations+Kostium+piracki+dla+doros%C5%82ych%2C+kostium+na+Halloween%2C+dla+m%C4%99%C5%BCczyzn%2C+na+imprez%C4%99+kostiumow%C4%85%2C+trik+lub+treating%2C+imprez%C4%99+cosplay" Type="http://schemas.openxmlformats.org/officeDocument/2006/relationships/hyperlink" TargetMode="External"></Relationship><Relationship Id="rId54" Target="https://www.amazon.pl/dp/B0C7FG379W" Type="http://schemas.openxmlformats.org/officeDocument/2006/relationships/hyperlink" TargetMode="External"></Relationship><Relationship Id="rId55" Target="https://www.google.pl/search?q=Spooktacular+Creations+Kostium+pirata+na+Halloween%2C+sukienka+piracka+dla+dziewczynek%2C+str%C3%B3j+ksi%C4%99%C5%BCniczki+Buccaneer%2C+str%C3%B3j+dla+malucha+czarny%2C+czerwony+S+%285%E2%80%937+Jahre%29" Type="http://schemas.openxmlformats.org/officeDocument/2006/relationships/hyperlink" TargetMode="External"></Relationship><Relationship Id="rId56" Target="https://www.amazon.pl/dp/B0D4DSZDMK" Type="http://schemas.openxmlformats.org/officeDocument/2006/relationships/hyperlink" TargetMode="External"></Relationship><Relationship Id="rId57" Target="https://www.google.pl/search?q=Zestaw+kostiumowy+klauna%2C+6-cz%C4%99%C5%9Bciowy%2C+t%C4%99czowa+peruka%2C+nos%2C+kokardka%2C+Ti+i+buty%2C+akcesoria+na+imprezy+klaun%C3%B3w%2C+fantazyjny+kostium+cyrkowy+dla+dzieci%2C+kobiet+i+m%C4%99%C5%BCczyzn%2C+karnawa%C5%82%2C+splot+z+rolk%C4%85" Type="http://schemas.openxmlformats.org/officeDocument/2006/relationships/hyperlink" TargetMode="External"></Relationship><Relationship Id="rId58" Target="https://www.amazon.pl/dp/B0FCS9M63X" Type="http://schemas.openxmlformats.org/officeDocument/2006/relationships/hyperlink" TargetMode="External"></Relationship><Relationship Id="rId59" Target="https://www.google.pl/search?q=Kostium+wampira+na+Halloween+dla+dziewczynki%2C+kostium+wampira+dla+dzieci" Type="http://schemas.openxmlformats.org/officeDocument/2006/relationships/hyperlink" TargetMode="External"></Relationship><Relationship Id="rId60" Target="https://www.amazon.pl/dp/B0D538W3XH" Type="http://schemas.openxmlformats.org/officeDocument/2006/relationships/hyperlink" TargetMode="External"></Relationship><Relationship Id="rId61" Target="https://www.google.pl/search?q=MUNAFIE+Flagi+uwielbienia+2+sztuki+nagrody+za+pochwa%C5%82%C4%99+ta%C5%84ca%2C+flagi+p%C3%B3%C5%82kole%2C+kolorowe+flagi+z+elastycznym+dr%C4%85%C5%BCkiem+flagowym+do+wykonania+ta%C5%84ca%2C+ko%C5%9Bci%C3%B3%C5%82+3%23%C5%BC%C3%B3%C5%82to-czerwony-czarny" Type="http://schemas.openxmlformats.org/officeDocument/2006/relationships/hyperlink" TargetMode="External"></Relationship><Relationship Id="rId62" Target="https://www.amazon.pl/dp/B0D7VWLW7F" Type="http://schemas.openxmlformats.org/officeDocument/2006/relationships/hyperlink" TargetMode="External"></Relationship><Relationship Id="rId63" Target="https://www.google.pl/search?q=Straszny+klaun+os%C5%82ona+drzwi+Halloween+drzwi+t%C5%82o+horror+film+dekoracje+przera%C5%BCaj%C4%85ce+plakaty+fotograficzne+naklejki+okienne+baner+t%C5%82o+Halloween+Eve+artyku%C5%82y+imprezowe" Type="http://schemas.openxmlformats.org/officeDocument/2006/relationships/hyperlink" TargetMode="External"></Relationship><Relationship Id="rId64" Target="https://www.amazon.pl/dp/B0FPWVW6FQ" Type="http://schemas.openxmlformats.org/officeDocument/2006/relationships/hyperlink" TargetMode="External"></Relationship><Relationship Id="rId65" Target="https://www.google.pl/search?q=Zimowy+las+t%C5%82o+do+fotografii+%C5%9Bnie%C5%BCne+sosna+t%C5%82o+baner+zimowe+dekoracje+imprezowe+Bo%C5%BCe+Narodzenie+rodzinne+wakacje+sesja+zdj%C4%99ciowa+rekwizyty+%2818+x+132+cm%29" Type="http://schemas.openxmlformats.org/officeDocument/2006/relationships/hyperlink" TargetMode="External"></Relationship><Relationship Id="rId66" Target="https://www.amazon.pl/dp/B0CYZCGHTB" Type="http://schemas.openxmlformats.org/officeDocument/2006/relationships/hyperlink" TargetMode="External"></Relationship><Relationship Id="rId67" Target="https://www.google.pl/search?q=HuaMuDM+Mathematik+Ressourcen%2C+Magnetischer+Bruchscheiben+Demonstrator%2C+Magnetische+Bruchrechnen+Material%2CDemonstrator+Magnetische%2CMagnetischer+Bruchscheiben%2Cmagnetisches+bruchbuch" Type="http://schemas.openxmlformats.org/officeDocument/2006/relationships/hyperlink" TargetMode="External"></Relationship><Relationship Id="rId68" Target="https://www.amazon.pl/dp/B0G1LWMXH9" Type="http://schemas.openxmlformats.org/officeDocument/2006/relationships/hyperlink" TargetMode="External"></Relationship><Relationship Id="rId69" Target="https://www.google.pl/search?q=HuaMuDM+Kostium+damski+na+karnawa%C5%82+renifera%2C+kostium+renifera%2C+naklejka%2C+impreza%2C+Halloween%2C+Bo%C5%BCe+Narodzenie%2C+akcesoria+odzie%C5%BCowe%2C+karnawa%C5%82%2C+Cosplay" Type="http://schemas.openxmlformats.org/officeDocument/2006/relationships/hyperlink" TargetMode="External"></Relationship><Relationship Id="rId70" Target="https://www.amazon.pl/dp/B0CNX8WXSK" Type="http://schemas.openxmlformats.org/officeDocument/2006/relationships/hyperlink" TargetMode="External"></Relationship><Relationship Id="rId71"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72" Target="https://www.amazon.pl/dp/B0CL9V6571" Type="http://schemas.openxmlformats.org/officeDocument/2006/relationships/hyperlink" TargetMode="External"></Relationship><Relationship Id="rId73" Target="https://www.google.pl/search?q=OIDEA+maska+do+maskarady+z+filcowo-koronkow%C4%85+dla+kobiet+z+kryszta%C5%82kami+%C5%BCywiczowymi%2C+pluszowymi+paskami%2C+mask%C4%85+paj%C4%85ka+z+naszyjnikiem%2Fchoker-cosplay+Halloween%2FBo%C5%BCe+Narodzenie" Type="http://schemas.openxmlformats.org/officeDocument/2006/relationships/hyperlink" TargetMode="External"></Relationship><Relationship Id="rId74" Target="https://www.amazon.pl/dp/B09TW8ZBR8" Type="http://schemas.openxmlformats.org/officeDocument/2006/relationships/hyperlink" TargetMode="External"></Relationship><Relationship Id="rId75" Target="https://www.google.pl/search?q=2+pary+okular%C3%B3w+przeciws%C5%82onecznych+w+kszta%C5%82cie+serca%2C+okulary+hipisowskie%2C+retro+kostium+okulary+dla+dzieci+m%C4%99%C5%BCczyzn+i+kobiet+w+wieku+60.+70.+80.+90.%2C+na+imprez%C4%99%2C+styl+hipisowski%2C" Type="http://schemas.openxmlformats.org/officeDocument/2006/relationships/hyperlink" TargetMode="External"></Relationship><Relationship Id="rId76" Target="https://www.amazon.pl/dp/B0CNGDZK5Q" Type="http://schemas.openxmlformats.org/officeDocument/2006/relationships/hyperlink" TargetMode="External"></Relationship><Relationship Id="rId77" Target="https://www.google.pl/search?q=ABOOFAN+R%C3%A9Verb%C3%A8Re+Miniature+Mod%C3%A8Le+De+Lampe+Miniature+pour+Maison+De+Poup%C3%A9E+D%C3%A9Cor+De+Sc%C3%A8Ne+De+Jardin+Accessoire+De+Mise+en+Page+De+Parc" Type="http://schemas.openxmlformats.org/officeDocument/2006/relationships/hyperlink" TargetMode="External"></Relationship><Relationship Id="rId78" Target="https://www.amazon.pl/dp/B0FH4XC26M" Type="http://schemas.openxmlformats.org/officeDocument/2006/relationships/hyperlink" TargetMode="External"></Relationship><Relationship Id="rId79" Target="https://www.google.pl/search?q=IYOU+Pi%C3%B3ro+do+w%C5%82os%C3%B3w+klips+do+w%C5%82os%C3%B3w+czarny+kwiat+kot+nakrycie+g%C5%82owy+kokarda+Halloween+Gatsby+akcesoria+do+w%C5%82os%C3%B3w+dla+kobiet" Type="http://schemas.openxmlformats.org/officeDocument/2006/relationships/hyperlink" TargetMode="External"></Relationship><Relationship Id="rId80" Target="https://www.amazon.pl/dp/B0FFY1GVG6" Type="http://schemas.openxmlformats.org/officeDocument/2006/relationships/hyperlink" TargetMode="External"></Relationship><Relationship Id="rId81" Target="https://www.google.pl/search?q=Halloween+Cukiernia+T%C5%82o+Fioletowa+Dynia+Latarnia+Nocna+Fotografia+T%C5%82o+Magiczne+Halloween+Wied%C5%BAma+Li%C5%9Bcie+Klonu+Zdj%C4%99cie+T%C5%82o+Dzieci+Doros%C5%82ych+Rodzina+Impreza+Baner+Urodzinowy+Dekoracja+%28178+x+102+cm%29" Type="http://schemas.openxmlformats.org/officeDocument/2006/relationships/hyperlink" TargetMode="External"></Relationship><Relationship Id="rId82" Target="https://www.amazon.pl/dp/B0FH4JRZ7M" Type="http://schemas.openxmlformats.org/officeDocument/2006/relationships/hyperlink" TargetMode="External"></Relationship><Relationship Id="rId83" Target="https://www.google.pl/search?q=Kostium+dyni+dla+doros%C5%82ych+dzieci+dynia+Halloween+przebranie+na+imprez%C4%99+maskarad%C4%99" Type="http://schemas.openxmlformats.org/officeDocument/2006/relationships/hyperlink" TargetMode="External"></Relationship><Relationship Id="rId84" Target="https://www.amazon.pl/dp/B0CD462PFR" Type="http://schemas.openxmlformats.org/officeDocument/2006/relationships/hyperlink" TargetMode="External"></Relationship><Relationship Id="rId8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86" Target="https://www.amazon.pl/dp/B0BNMYMS5L" Type="http://schemas.openxmlformats.org/officeDocument/2006/relationships/hyperlink" TargetMode="External"></Relationship><Relationship Id="rId87" Target="https://www.google.pl/search?q=Hifot+kostium+biedronki+maska+r%C4%99kawice+elastyczna+torba+do+w%C5%82os%C3%B3w+naszyjnik+bransoletka+kolczyk+przebranie+biedronki+zestaw%2C+kostium+biedronki+Halloween+karnawa%C5%82+biedronka+kostium+dla+dzieci%2C+CET005" Type="http://schemas.openxmlformats.org/officeDocument/2006/relationships/hyperlink" TargetMode="External"></Relationship><Relationship Id="rId88" Target="https://www.amazon.pl/dp/B0F63C5Y6M" Type="http://schemas.openxmlformats.org/officeDocument/2006/relationships/hyperlink" TargetMode="External"></Relationship><Relationship Id="rId89" Target="https://www.google.pl/search?q=Zestaw+rekwizyt%C3%B3w+do+kostiumu+reportera+dla+dzieci%2C+akcesoria+dziennikarskie+z+rekwizytem%2C+karnet+prasowy%2C+wst%C4%99pnie+zawi%C4%85zany+krawat%2C+czarne+sztuczne+okulary+na+Halloween%2C+cosplay%2C+Dzie%C5%84" Type="http://schemas.openxmlformats.org/officeDocument/2006/relationships/hyperlink" TargetMode="External"></Relationship><Relationship Id="rId90" Target="https://www.amazon.pl/dp/B0D261JSQ5" Type="http://schemas.openxmlformats.org/officeDocument/2006/relationships/hyperlink" TargetMode="External"></Relationship><Relationship Id="rId91" Target="https://www.google.pl/search?q=30+lat+ksi%C4%99ga+go%C5%9Bci+z+drewna%2C+dekoracja+urodzinowa%2C+88+drewnianych+serc+do+opisania%2C+1+drewniana+tabliczka+Happy+Birthday%2C+spersonalizowany+prezent+urodzinowy" Type="http://schemas.openxmlformats.org/officeDocument/2006/relationships/hyperlink" TargetMode="External"></Relationship><Relationship Id="rId92" Target="https://www.amazon.pl/dp/B09D9JD3DJ" Type="http://schemas.openxmlformats.org/officeDocument/2006/relationships/hyperlink" TargetMode="External"></Relationship><Relationship Id="rId93" Target="https://www.google.pl/search?q=Vintage+Bo%C5%BCe+Narodzenie+kominek+t%C5%82o+choinka+fotografia+t%C5%82o+Bo%C5%BCe+Narodzenie+rodzina+impreza+dekoracja+baner+studio+budka+fotograficzna+rekwizyty+%2820+x+15+cm%29" Type="http://schemas.openxmlformats.org/officeDocument/2006/relationships/hyperlink" TargetMode="External"></Relationship><Relationship Id="rId94" Target="https://www.amazon.pl/dp/B0D1VXMSSJ" Type="http://schemas.openxmlformats.org/officeDocument/2006/relationships/hyperlink" TargetMode="External"></Relationship><Relationship Id="rId95" Target="https://www.google.pl/search?q=MUNAFIE+Flagi+uwielbienia%2C+2+sztuki%2C+nagroda+taneczna%2C+prostok%C4%85tna%2C+t%C4%99czowa+flaga+z+dr%C4%85%C5%BCkiem+teleskopowym+do+wykonania+ta%C5%84ca%2C+ko%C5%9Bci%C3%B3%C5%82+12+%23%C5%BC%C3%B3%C5%82to-pomara%C5%84czowo-czerwone" Type="http://schemas.openxmlformats.org/officeDocument/2006/relationships/hyperlink" TargetMode="External"></Relationship><Relationship Id="rId96" Target="https://www.amazon.pl/dp/B0C9SKXT8K" Type="http://schemas.openxmlformats.org/officeDocument/2006/relationships/hyperlink" TargetMode="External"></Relationship><Relationship Id="rId97"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98" Target="https://www.amazon.pl/dp/B0FDJZXBZL" Type="http://schemas.openxmlformats.org/officeDocument/2006/relationships/hyperlink" TargetMode="External"></Relationship><Relationship Id="rId99" Target="https://www.google.pl/search?q=Zestaw+%C5%82uk%C3%B3w+balonowych+w+kolorze+zielonego+sza%C5%82wii%2C+115+szt.%2C+oliwkowa+girlanda+z+balonami+w+kolorze+ko%C5%9Bci+s%C5%82oniowej%2C+szampa%C5%84skie%2C+z%C5%82ote+balony%2C+zielone+i+z%C5%82ote+balony+na+urodziny%2C+baby+shower%2C+%C5%9Blub" Type="http://schemas.openxmlformats.org/officeDocument/2006/relationships/hyperlink" TargetMode="External"></Relationship><Relationship Id="rId100" Target="https://www.amazon.pl/dp/B0FG2VDWBL" Type="http://schemas.openxmlformats.org/officeDocument/2006/relationships/hyperlink" TargetMode="External"></Relationship><Relationship Id="rId101"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102" Target="https://www.amazon.pl/dp/B0D533R1G7" Type="http://schemas.openxmlformats.org/officeDocument/2006/relationships/hyperlink" TargetMode="External"></Relationship><Relationship Id="rId103" Target="https://www.google.pl/search?q=T%C5%82o+%C5%9Bwiadomo%C5%9Bci+raka+piersi+do+fotografii+r%C3%B3%C5%BCowa+wst%C4%85%C5%BCka+t%C5%82o+pa%C5%BAdziernik+miesi%C4%85c+raka+piersi+baner+biuro+dom+dzia%C5%82ania+charytatywne+rak+piersi+dekoracja+na+imprez%C4%99+%2815+x+100+cm%29" Type="http://schemas.openxmlformats.org/officeDocument/2006/relationships/hyperlink" TargetMode="External"></Relationship><Relationship Id="rId104" Target="https://www.amazon.pl/dp/B0F2FNSQTJ" Type="http://schemas.openxmlformats.org/officeDocument/2006/relationships/hyperlink" TargetMode="External"></Relationship><Relationship Id="rId105" Target="https://www.google.pl/search?q=OFFCUP+Dekoracja+na+40.+urodziny%2C+spirale%2C+40.+urodziny%2C+m%C4%99%C5%BCczyzna%2C+kobieta%2C+serpentyny%2C+urodziny%2C+40+lat%2C+spiralna+girlanda%2C+wisz%C4%85ce+spirale+na+40.+urodziny%2C+wesele%2C+rocznic%C4%99+lub+imprez%C4%99+Dekoracja+spiralna+na+40+urodziny" Type="http://schemas.openxmlformats.org/officeDocument/2006/relationships/hyperlink" TargetMode="External"></Relationship><Relationship Id="rId106" Target="https://www.amazon.pl/dp/B0DJVJQHG1" Type="http://schemas.openxmlformats.org/officeDocument/2006/relationships/hyperlink" TargetMode="External"></Relationship><Relationship Id="rId107" Target="https://www.google.pl/search?q=Kostium+damski+z+lat+90.+XX+wieku%2C+zestaw+z+akcesoriami+na+kostiumy+karnawa%C5%82owe+i+imprezy+tematyczne%2C+czarny%2C+L" Type="http://schemas.openxmlformats.org/officeDocument/2006/relationships/hyperlink" TargetMode="External"></Relationship><Relationship Id="rId108" Target="https://www.amazon.pl/dp/B0CLZVG7B6" Type="http://schemas.openxmlformats.org/officeDocument/2006/relationships/hyperlink" TargetMode="External"></Relationship><Relationship Id="rId109" Target="https://www.google.pl/search?q=Kostium+Jesse+i+Jamesa+dla+doros%C5%82ych%2C+Team+Rocket%2C+kostium+anime%2C+kostium+Cosplay+jesse+damskie+XL" Type="http://schemas.openxmlformats.org/officeDocument/2006/relationships/hyperlink" TargetMode="External"></Relationship><Relationship Id="rId110" Target="https://www.amazon.pl/dp/B0BC1M553G" Type="http://schemas.openxmlformats.org/officeDocument/2006/relationships/hyperlink" TargetMode="External"></Relationship><Relationship Id="rId111" Target="https://www.google.pl/search?q=Dekoracje+na+chrzest+niebieski+ch%C5%82opiec+dziewczynka+dekoracje+na+chrzciny+dekoracje+komunijne+t%C5%82o+do+chrztu+z%C5%82ote+bia%C5%82e+balony+na+chrzest+dla+dziecka+pierwsza+komunia+%C5%9Bwi%C4%99ta+baby+shower+zaopatrzenie" Type="http://schemas.openxmlformats.org/officeDocument/2006/relationships/hyperlink" TargetMode="External"></Relationship><Relationship Id="rId112" Target="https://www.amazon.pl/dp/B00DQA7IG0" Type="http://schemas.openxmlformats.org/officeDocument/2006/relationships/hyperlink" TargetMode="External"></Relationship><Relationship Id="rId113"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114" Target="https://www.amazon.pl/dp/B0CWD821VV" Type="http://schemas.openxmlformats.org/officeDocument/2006/relationships/hyperlink" TargetMode="External"></Relationship><Relationship Id="rId115" Target="https://www.google.pl/search?q=Dekoracja+na+16+urodziny+dla+dziewcz%C4%85t+%27Sweet+16%27+%27Happy+16th+Birthday%27+plakat+drzwi+baner+czarny+i+r%C3%B3%C5%BCowy+tkanina+znak+%C5%9Bcienny+%2F+drzwi+baner+16+urodziny+t%C5%82o+baner+dziewczyny+urodziny+przyj%C4%99cie+znak" Type="http://schemas.openxmlformats.org/officeDocument/2006/relationships/hyperlink" TargetMode="External"></Relationship><Relationship Id="rId116" Target="https://www.amazon.pl/dp/B0DHKH5S8V" Type="http://schemas.openxmlformats.org/officeDocument/2006/relationships/hyperlink" TargetMode="External"></Relationship><Relationship Id="rId117" Target="https://www.google.pl/search?q=JOYIN+Kask+stra%C5%BCacki+dla+dzieci+%28czerwony%29" Type="http://schemas.openxmlformats.org/officeDocument/2006/relationships/hyperlink" TargetMode="External"></Relationship><Relationship Id="rId118" Target="https://www.amazon.pl/dp/B0B1J5QG4J" Type="http://schemas.openxmlformats.org/officeDocument/2006/relationships/hyperlink" TargetMode="External"></Relationship><Relationship Id="rId119" Target="https://www.google.pl/search?q=Spooktacular+Creations+Pilot+lotu+dla+doros%C5%82ych+z+akcesoriami+na+Halloween+Festival+S+Zielony" Type="http://schemas.openxmlformats.org/officeDocument/2006/relationships/hyperlink" TargetMode="External"></Relationship><Relationship Id="rId120" Target="https://www.amazon.pl/dp/B0989QBPXH" Type="http://schemas.openxmlformats.org/officeDocument/2006/relationships/hyperlink" TargetMode="External"></Relationship><Relationship Id="rId121" Target="https://www.google.pl/search?q=Spooktacular+Creations+Realistyczny+kostium+bananowy+dla+doros%C5%82ych+na+Halloween%2C+do+przedstawie%C5%84+teatralnych%2C+aktywno%C5%9Bci+na+%C5%9Bwie%C5%BCym+powietrzu" Type="http://schemas.openxmlformats.org/officeDocument/2006/relationships/hyperlink" TargetMode="External"></Relationship><Relationship Id="rId122" Target="https://www.amazon.pl/dp/B0C8BSYF4N" Type="http://schemas.openxmlformats.org/officeDocument/2006/relationships/hyperlink" TargetMode="External"></Relationship><Relationship Id="rId123" Target="https://www.google.pl/search?q=Play-Act+Arztkoffer+Kinder%2CDoktorkoffer+Kinder+mit+Stethoskop%2CThermometer%2C+Spritze%2C+tragbare+Arzttasche+und+Geschenk+f%C3%BCr+Kinder+Rollenspiele+Spielzeug+ab+2+3+4+5+6+7+Jahren" Type="http://schemas.openxmlformats.org/officeDocument/2006/relationships/hyperlink" TargetMode="External"></Relationship><Relationship Id="rId124" Target="https://www.amazon.pl/dp/B0DQXSTG4M" Type="http://schemas.openxmlformats.org/officeDocument/2006/relationships/hyperlink" TargetMode="External"></Relationship><Relationship Id="rId125" Target="https://www.google.pl/search?q=JOYIN+6+St%C3%BCck+Butterschleim-Set%2C+Partyt%C3%BCtenf%C3%BCller%2C+Wolkenschleim-Set%2C+nicht+klebrig%2C+Schleim+f%C3%BCr+M%C3%A4dchen+und+Jungen%2C+Schleim%2C+Partyt%C3%BCtenf%C3%BCller%2C+Geburtstagsspielzeug%2C+Geschenke+f%C3%BCr+Kinder" Type="http://schemas.openxmlformats.org/officeDocument/2006/relationships/hyperlink" TargetMode="External"></Relationship><Relationship Id="rId126" Target="https://www.amazon.pl/dp/B0G1MHJ4NJ" Type="http://schemas.openxmlformats.org/officeDocument/2006/relationships/hyperlink" TargetMode="External"></Relationship><Relationship Id="rId127" Target="https://www.google.pl/search?q=Walentynki+impreza+fotografia+t%C5%82o+r%C3%B3%C5%BCowy+kwiat+%C5%9Bciana+mi%C5%82o%C5%9B%C4%87+balon+drewniane+okno+zdj%C4%99cie+t%C5%82o+baner+kobieta+urodziny+herbata+przyj%C4%99cie+walentynki+dekoracja+budka+rekwizyty+%2818+x+132+cm%29" Type="http://schemas.openxmlformats.org/officeDocument/2006/relationships/hyperlink" TargetMode="External"></Relationship><Relationship Id="rId128" Target="https://www.amazon.pl/dp/B0DP8KNBR5" Type="http://schemas.openxmlformats.org/officeDocument/2006/relationships/hyperlink" TargetMode="External"></Relationship><Relationship Id="rId129" Target="https://www.google.pl/search?q=1+x+silikonowa+forma+do+odlewania%2C+20+x+7+cm%2C+silikonowa+forma+do+odlewania%2C+taca%2C+formy+silikonowe%2C+do+samodzielnego+wykonania" Type="http://schemas.openxmlformats.org/officeDocument/2006/relationships/hyperlink" TargetMode="External"></Relationship><Relationship Id="rId130" Target="https://www.amazon.pl/dp/B0DXF1YYNB" Type="http://schemas.openxmlformats.org/officeDocument/2006/relationships/hyperlink" TargetMode="External"></Relationship><Relationship Id="rId131" Target="https://www.google.pl/search?q=Cruella+Kostium+Kobiety+9+PCS+Black+White+Wig+Halloween+Panie+Cruella+Deville+Kostiumy+Akcesoria+Zestaw%2C+bia%C5%82y+czarny+Poplamiony+Szkar%C5%82atny+Czapka+Net+Po%C5%84czochy+Lace+Maska+do+karnawa%C5%82u+Mottoparty" Type="http://schemas.openxmlformats.org/officeDocument/2006/relationships/hyperlink" TargetMode="External"></Relationship><Relationship Id="rId132" Target="https://www.amazon.pl/dp/B01M5CEUD7" Type="http://schemas.openxmlformats.org/officeDocument/2006/relationships/hyperlink" TargetMode="External"></Relationship><Relationship Id="rId133" Target="https://www.google.pl/search?q=Ozdobne+fr%C4%99dzle+z+fr%C4%99dzlami+Sowder+z+pi%C3%B3rami+koguta+dla+Cu%28mm%29%3Dsukienka+dekoracyjna" Type="http://schemas.openxmlformats.org/officeDocument/2006/relationships/hyperlink" TargetMode="External"></Relationship><Relationship Id="rId134" Target="https://www.amazon.pl/dp/B0FRM4CKKW" Type="http://schemas.openxmlformats.org/officeDocument/2006/relationships/hyperlink" TargetMode="External"></Relationship><Relationship Id="rId135" Target="https://www.google.pl/search?q=Karnawa%C5%82+czerwono-bia%C5%82y+kostium+akcesoria+z+okularami%2C+czerwono-bia%C5%82a+opaska+na+w%C5%82osy%2C+skarpety%2C+r%C4%99kawiczki%2C+kolczyki%2C+naklejki+z+tatua%C5%BCem+klauna+na+karnawa%C5%82%2C+imprez%C4%99+tematyczn%C4%85%2C+Kolonia" Type="http://schemas.openxmlformats.org/officeDocument/2006/relationships/hyperlink" TargetMode="External"></Relationship><Relationship Id="rId136" Target="https://www.amazon.pl/dp/B0FB7D72PB" Type="http://schemas.openxmlformats.org/officeDocument/2006/relationships/hyperlink" TargetMode="External"></Relationship><Relationship Id="rId137" Target="https://www.google.pl/search?q=Dekoracje+Urodzinowe+Przyj%C4%99cie+Tematyce+Wozu+Stra%C5%BCackiego%2C+Zawiera+Transparent+Happy+Birthday+Stra%C5%BCaka+Wisz%C4%85ce+Spirale+%26+Sto%C5%82owe+Dekoracje+Plastrze+Miodu+dla+Przyj%C4%99cie+o+Tematyce+Stra%C5%BCackiej" Type="http://schemas.openxmlformats.org/officeDocument/2006/relationships/hyperlink" TargetMode="External"></Relationship><Relationship Id="rId138" Target="https://www.amazon.pl/dp/B0F6LQXPJZ" Type="http://schemas.openxmlformats.org/officeDocument/2006/relationships/hyperlink" TargetMode="External"></Relationship><Relationship Id="rId139"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140" Target="https://www.amazon.pl/dp/B0DYNXPPXP" Type="http://schemas.openxmlformats.org/officeDocument/2006/relationships/hyperlink" TargetMode="External"></Relationship><Relationship Id="rId141" Target="https://www.google.pl/search?q=GALPADA+Pluszowe+damskie+futro+UV+-+okulary+neonowe+hipisowskie+damskie+okulary+przeciws%C5%82oneczne+damskie+okulary+przeciws%C5%82oneczne+rekwizyt+zabawny+szt.+lampart" Type="http://schemas.openxmlformats.org/officeDocument/2006/relationships/hyperlink" TargetMode="External"></Relationship><Relationship Id="rId142" Target="https://www.amazon.pl/dp/B0D1VW532M" Type="http://schemas.openxmlformats.org/officeDocument/2006/relationships/hyperlink" TargetMode="External"></Relationship><Relationship Id="rId143" Target="https://www.google.pl/search?q=MUNAFIE+Flagi+uwielbienia%2C+2+sztuki%2C+nagroda+taneczna%2C+prostok%C4%85tna%2C+t%C4%99czowa+flaga+z+dr%C4%85%C5%BCkiem+teleskopowym%2C+do+wyst%C4%99pu+tanecznego%2C+ko%C5%9Bci%C3%B3%C5%82+8%23t%C4%99cza" Type="http://schemas.openxmlformats.org/officeDocument/2006/relationships/hyperlink" TargetMode="External"></Relationship><Relationship Id="rId144" Target="https://www.amazon.pl/dp/B0CD46PXPC" Type="http://schemas.openxmlformats.org/officeDocument/2006/relationships/hyperlink" TargetMode="External"></Relationship><Relationship Id="rId145" Target="https://www.google.pl/search?q=Mrsclaus+Kostium+piracki+dla+dzieci%2C+zestaw+akcesori%C3%B3w+dla+ch%C5%82opc%C3%B3w%2C+kapelusz+pirata%2C+klapka+na+oko%2C+kapitan+pirata%2C+na+karnawa%C5%82%2C+imprez%C4%99+3%2C+4%2C+5%2C+6%2C+7%2C+8%2C+9%2C+10+lat" Type="http://schemas.openxmlformats.org/officeDocument/2006/relationships/hyperlink" TargetMode="External"></Relationship><Relationship Id="rId146" Target="https://www.amazon.pl/dp/B0CHJDMW24" Type="http://schemas.openxmlformats.org/officeDocument/2006/relationships/hyperlink" TargetMode="External"></Relationship><Relationship Id="rId147" Target="https://www.google.pl/search?q=Mrsclaus+Wednesday+Addams+kostium+dla+dzieci%2C+dziewczynek%2C+sukienka+Wednesday%2C+czarna%2C+z+po%C5%84czochami%2C+naszyjnik%2C+g%C5%82owa+szkieletu%2C+naklejka+na+wesele%2C+Halloween%2C+karnawa%C5%82%2C+imprez%C4%99+tematyczn%C4%85%2C+kostium" Type="http://schemas.openxmlformats.org/officeDocument/2006/relationships/hyperlink" TargetMode="External"></Relationship><Relationship Id="rId148" Target="https://www.amazon.pl/dp/B0DYNYT8JF" Type="http://schemas.openxmlformats.org/officeDocument/2006/relationships/hyperlink" TargetMode="External"></Relationship><Relationship Id="rId149" Target="https://www.google.pl/search?q=Kostium+skaza%C5%84ca%2C+dla+m%C4%99%C5%BCczyzn+i+kobiet%2C+kostium+wi%C4%99%C5%BAnia+Prisoner%2C+pomara%C5%84czowy+kostium+wi%C4%99%C5%BAnia+na+Halloween%2C+kostium+wi%C4%99%C5%BAnia+dla+doros%C5%82ych%2C+karnawa%C5%82%2C+Halloween%2C+udawanie+gry+-+rozmiar+pomara%C5%84czowy+S" Type="http://schemas.openxmlformats.org/officeDocument/2006/relationships/hyperlink" TargetMode="External"></Relationship><Relationship Id="rId150" Target="https://www.amazon.pl/dp/B0FKB4H4DZ" Type="http://schemas.openxmlformats.org/officeDocument/2006/relationships/hyperlink" TargetMode="External"></Relationship><Relationship Id="rId151"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152" Target="https://www.amazon.pl/dp/B0CRHF9W31" Type="http://schemas.openxmlformats.org/officeDocument/2006/relationships/hyperlink" TargetMode="External"></Relationship><Relationship Id="rId153" Target="https://www.google.pl/search?q=JOYMEMO+D%C3%A9corations+pour+le+1er+anniversaire+d%27un+gar%C3%A7on+ou+d%27une+fille+-+Bleu+et+vert+The+Big+One+Surf+Birthday+Balloon+Garland%2C+Beach+Surfing+First+Bday+Party" Type="http://schemas.openxmlformats.org/officeDocument/2006/relationships/hyperlink" TargetMode="External"></Relationship><Relationship Id="rId154" Target="https://www.amazon.pl/dp/B0D6YJNYPS" Type="http://schemas.openxmlformats.org/officeDocument/2006/relationships/hyperlink" TargetMode="External"></Relationship><Relationship Id="rId155" Target="https://www.google.pl/search?q=Kostium+%C5%9Amierci+na+Halloween%3A+Kostium+%C5%BBniwiarza+dla+doros%C5%82ych+z+mask%C4%85+kos%C4%85+%28szary%29" Type="http://schemas.openxmlformats.org/officeDocument/2006/relationships/hyperlink" TargetMode="External"></Relationship><Relationship Id="rId156" Target="https://www.amazon.pl/dp/B0D1VXPTXK" Type="http://schemas.openxmlformats.org/officeDocument/2006/relationships/hyperlink" TargetMode="External"></Relationship><Relationship Id="rId157" Target="https://www.google.pl/search?q=MUNAFIE+Flagi+uwielbienia%2C+2+sztuki%2C+nagroda+taneczna%2C+prostok%C4%85tna%2C+t%C4%99czowa+flaga+z+dr%C4%85%C5%BCkiem+teleskopowym+do+wykonania+ta%C5%84ca%2C+ko%C5%9Bci%C3%B3%C5%82+2%23%C5%BC%C3%B3%C5%82to-pomara%C5%84czowo-czerwone" Type="http://schemas.openxmlformats.org/officeDocument/2006/relationships/hyperlink" TargetMode="External"></Relationship><Relationship Id="rId158" Target="https://www.amazon.pl/dp/B0G3PD58X8" Type="http://schemas.openxmlformats.org/officeDocument/2006/relationships/hyperlink" TargetMode="External"></Relationship><Relationship Id="rId159" Target="https://www.google.pl/search?q=4-cz%C4%99%C5%9Bciowy+zestaw+akcesori%C3%B3w+do+kostiumu+pirackiego+%E2%80%93+z+bandan%C4%85%2C+opask%C4%85+na+oczy%2C+%C5%82a%C5%84cuszkiem+kotwicznym+i+pier%C5%9Bcieniem+na+karnawa%C5%82%2C+Halloween+i+imprezy" Type="http://schemas.openxmlformats.org/officeDocument/2006/relationships/hyperlink" TargetMode="External"></Relationship><Relationship Id="rId160" Target="https://www.amazon.pl/dp/B0CDPV6VW4" Type="http://schemas.openxmlformats.org/officeDocument/2006/relationships/hyperlink" TargetMode="External"></Relationship><Relationship Id="rId161" Target="https://www.google.pl/search?q=AOOWU+Nadmuchiwany+przebranie+dinozaura%2C+nadmuchiwany+kostium+raptora%2C+dinozaur+maskotka+na+imprez%C4%99+kostiumowa+fantazyjna+sukienka+cosplay+str%C3%B3j+dla+dzieci+kostium+na+Halloween+Doros%C5%82y" Type="http://schemas.openxmlformats.org/officeDocument/2006/relationships/hyperlink" TargetMode="External"></Relationship><Relationship Id="rId162" Target="https://www.amazon.pl/dp/B0823W4JJ9" Type="http://schemas.openxmlformats.org/officeDocument/2006/relationships/hyperlink" TargetMode="External"></Relationship><Relationship Id="rId163" Target="https://www.google.pl/search?q=WILLBOND+Kostium+zwierz%C4%85t+zestaw+uszy+opaska+ogon+zwierz%C4%99+przebranie+zestaw+kostium+dekoracji+akcesoria+%28Esel%29" Type="http://schemas.openxmlformats.org/officeDocument/2006/relationships/hyperlink" TargetMode="External"></Relationship><Relationship Id="rId164" Target="https://www.amazon.pl/dp/B09Q35BV6P" Type="http://schemas.openxmlformats.org/officeDocument/2006/relationships/hyperlink" TargetMode="External"></Relationship><Relationship Id="rId165" Target="https://www.google.pl/search?q=JASHKE+Nadmuchiwany+kostium+dla+doros%C5%82ych+%C5%9Bwinia+nadmuchiwany+kostium+fantazyjny+str%C3%B3j+dla+doros%C5%82ych" Type="http://schemas.openxmlformats.org/officeDocument/2006/relationships/hyperlink" TargetMode="External"></Relationship><Relationship Id="rId166" Target="https://www.amazon.pl/dp/B0DD7584XF" Type="http://schemas.openxmlformats.org/officeDocument/2006/relationships/hyperlink" TargetMode="External"></Relationship><Relationship Id="rId167"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168" Target="https://www.amazon.pl/dp/B0CNXHD883" Type="http://schemas.openxmlformats.org/officeDocument/2006/relationships/hyperlink" TargetMode="External"></Relationship><Relationship Id="rId169" Target="https://www.google.pl/search?q=PQKL-party+Battman+Kost%C3%BCm+Maske%2C+Umh%C3%A4nge%2C+Cosplay+Kost%C3%BCm%2C+Halloween+Karneval+Geschenk" Type="http://schemas.openxmlformats.org/officeDocument/2006/relationships/hyperlink" TargetMode="External"></Relationship><Relationship Id="rId170" Target="https://www.amazon.pl/dp/B0DRHV7JKL" Type="http://schemas.openxmlformats.org/officeDocument/2006/relationships/hyperlink" TargetMode="External"></Relationship><Relationship Id="rId171" Target="https://www.google.pl/search?q=Wiosenne+t%C5%82o+Wielkanoc+Witaj+Wiosna+T%C5%82o+Kolorowy+Kwiat+Motyl+Tulipan+Dekoracja+Imprezowa+Baner+Wiosna+Wielkanoc+Wakacje+Artyku%C5%82y+imprezowe+Dom+Wewn%C4%85trz+Na+Zewn%C4%85trz+Zdj%C4%99cie+rekwizyt+%2815+x+10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423</v>
      </c>
      <c r="I3" s="5">
        <v>56.99</v>
      </c>
      <c r="J3" s="5">
        <v>3.69</v>
      </c>
      <c r="K3" s="5">
        <v>3.69</v>
      </c>
    </row>
    <row r="4">
      <c r="B4" s="2"/>
      <c r="C4" s="2" t="s">
        <v>10</v>
      </c>
      <c r="D4" s="2" t="s">
        <v>11</v>
      </c>
      <c r="E4" s="3" t="s">
        <v>14</v>
      </c>
      <c r="F4" s="4" t="s">
        <v>15</v>
      </c>
      <c r="G4" s="2">
        <v>1</v>
      </c>
      <c r="H4" s="2">
        <v>160</v>
      </c>
      <c r="I4" s="5">
        <v>38.24</v>
      </c>
      <c r="J4" s="5">
        <v>2.5</v>
      </c>
      <c r="K4" s="5">
        <v>2.5</v>
      </c>
    </row>
    <row r="5" ht="80" customHeight="true">
      <c r="B5" s="2"/>
      <c r="C5" s="2" t="s">
        <v>10</v>
      </c>
      <c r="D5" s="2" t="s">
        <v>11</v>
      </c>
      <c r="E5" s="3" t="s">
        <v>16</v>
      </c>
      <c r="F5" s="4" t="s">
        <v>17</v>
      </c>
      <c r="G5" s="2">
        <v>1</v>
      </c>
      <c r="H5" s="2">
        <v>190</v>
      </c>
      <c r="I5" s="5">
        <v>39.01</v>
      </c>
      <c r="J5" s="5">
        <v>2.54</v>
      </c>
      <c r="K5" s="5">
        <v>2.54</v>
      </c>
    </row>
    <row r="6">
      <c r="B6" s="2"/>
      <c r="C6" s="2" t="s">
        <v>10</v>
      </c>
      <c r="D6" s="2" t="s">
        <v>11</v>
      </c>
      <c r="E6" s="3" t="s">
        <v>18</v>
      </c>
      <c r="F6" s="4" t="s">
        <v>19</v>
      </c>
      <c r="G6" s="2">
        <v>1</v>
      </c>
      <c r="H6" s="2">
        <v>20</v>
      </c>
      <c r="I6" s="5">
        <v>27.69</v>
      </c>
      <c r="J6" s="5">
        <v>1.78</v>
      </c>
      <c r="K6" s="5">
        <v>1.78</v>
      </c>
    </row>
    <row r="7" ht="80" customHeight="true">
      <c r="B7" s="2"/>
      <c r="C7" s="2" t="s">
        <v>10</v>
      </c>
      <c r="D7" s="2" t="s">
        <v>11</v>
      </c>
      <c r="E7" s="3" t="s">
        <v>20</v>
      </c>
      <c r="F7" s="4" t="s">
        <v>21</v>
      </c>
      <c r="G7" s="2">
        <v>2</v>
      </c>
      <c r="H7" s="2">
        <v>10</v>
      </c>
      <c r="I7" s="5">
        <v>27.69</v>
      </c>
      <c r="J7" s="5">
        <v>3.6</v>
      </c>
      <c r="K7" s="5">
        <v>1.8</v>
      </c>
    </row>
    <row r="8" ht="80" customHeight="true">
      <c r="B8" s="2"/>
      <c r="C8" s="2" t="s">
        <v>10</v>
      </c>
      <c r="D8" s="2" t="s">
        <v>11</v>
      </c>
      <c r="E8" s="3" t="s">
        <v>22</v>
      </c>
      <c r="F8" s="4" t="s">
        <v>23</v>
      </c>
      <c r="G8" s="2">
        <v>1</v>
      </c>
      <c r="H8" s="2">
        <v>480</v>
      </c>
      <c r="I8" s="5">
        <v>36.8</v>
      </c>
      <c r="J8" s="5">
        <v>2.37</v>
      </c>
      <c r="K8" s="5">
        <v>2.37</v>
      </c>
    </row>
    <row r="9" ht="80" customHeight="true">
      <c r="B9" s="2"/>
      <c r="C9" s="2" t="s">
        <v>10</v>
      </c>
      <c r="D9" s="2" t="s">
        <v>11</v>
      </c>
      <c r="E9" s="3" t="s">
        <v>24</v>
      </c>
      <c r="F9" s="4" t="s">
        <v>25</v>
      </c>
      <c r="G9" s="2">
        <v>9</v>
      </c>
      <c r="H9" s="2">
        <v>140</v>
      </c>
      <c r="I9" s="5">
        <v>93.28</v>
      </c>
      <c r="J9" s="5">
        <v>54.57</v>
      </c>
      <c r="K9" s="5">
        <v>6.06</v>
      </c>
    </row>
    <row r="10" ht="80" customHeight="true">
      <c r="B10" s="2"/>
      <c r="C10" s="2" t="s">
        <v>10</v>
      </c>
      <c r="D10" s="2" t="s">
        <v>11</v>
      </c>
      <c r="E10" s="3" t="s">
        <v>26</v>
      </c>
      <c r="F10" s="4" t="s">
        <v>27</v>
      </c>
      <c r="G10" s="2">
        <v>18</v>
      </c>
      <c r="H10" s="2">
        <v>100</v>
      </c>
      <c r="I10" s="5">
        <v>34.68</v>
      </c>
      <c r="J10" s="5">
        <v>40.58</v>
      </c>
      <c r="K10" s="5">
        <v>2.25</v>
      </c>
    </row>
    <row r="11">
      <c r="B11" s="2"/>
      <c r="C11" s="2" t="s">
        <v>10</v>
      </c>
      <c r="D11" s="2" t="s">
        <v>11</v>
      </c>
      <c r="E11" s="3" t="s">
        <v>28</v>
      </c>
      <c r="F11" s="4" t="s">
        <v>29</v>
      </c>
      <c r="G11" s="2">
        <v>1</v>
      </c>
      <c r="H11" s="2">
        <v>80</v>
      </c>
      <c r="I11" s="5">
        <v>32.01</v>
      </c>
      <c r="J11" s="5">
        <v>2.08</v>
      </c>
      <c r="K11" s="5">
        <v>2.08</v>
      </c>
    </row>
    <row r="12" ht="80" customHeight="true">
      <c r="B12" s="2"/>
      <c r="C12" s="2" t="s">
        <v>10</v>
      </c>
      <c r="D12" s="2" t="s">
        <v>11</v>
      </c>
      <c r="E12" s="3" t="s">
        <v>30</v>
      </c>
      <c r="F12" s="4" t="s">
        <v>31</v>
      </c>
      <c r="G12" s="2">
        <v>1</v>
      </c>
      <c r="H12" s="2">
        <v>41</v>
      </c>
      <c r="I12" s="5">
        <v>31.76</v>
      </c>
      <c r="J12" s="5">
        <v>2.08</v>
      </c>
      <c r="K12" s="5">
        <v>2.08</v>
      </c>
    </row>
    <row r="13" ht="80" customHeight="true">
      <c r="B13" s="2"/>
      <c r="C13" s="2" t="s">
        <v>10</v>
      </c>
      <c r="D13" s="2" t="s">
        <v>11</v>
      </c>
      <c r="E13" s="3" t="s">
        <v>32</v>
      </c>
      <c r="F13" s="4" t="s">
        <v>33</v>
      </c>
      <c r="G13" s="2">
        <v>1</v>
      </c>
      <c r="H13" s="2">
        <v>350</v>
      </c>
      <c r="I13" s="5">
        <v>35.57</v>
      </c>
      <c r="J13" s="5">
        <v>2.33</v>
      </c>
      <c r="K13" s="5">
        <v>2.33</v>
      </c>
    </row>
    <row r="14">
      <c r="B14" s="2"/>
      <c r="C14" s="2" t="s">
        <v>10</v>
      </c>
      <c r="D14" s="2" t="s">
        <v>11</v>
      </c>
      <c r="E14" s="3" t="s">
        <v>34</v>
      </c>
      <c r="F14" s="4" t="s">
        <v>35</v>
      </c>
      <c r="G14" s="2">
        <v>1</v>
      </c>
      <c r="H14" s="2">
        <v>310</v>
      </c>
      <c r="I14" s="5">
        <v>62.54</v>
      </c>
      <c r="J14" s="5">
        <v>4.07</v>
      </c>
      <c r="K14" s="5">
        <v>4.07</v>
      </c>
    </row>
    <row r="15" ht="80" customHeight="true">
      <c r="B15" s="2"/>
      <c r="C15" s="2" t="s">
        <v>10</v>
      </c>
      <c r="D15" s="2" t="s">
        <v>11</v>
      </c>
      <c r="E15" s="3" t="s">
        <v>36</v>
      </c>
      <c r="F15" s="4" t="s">
        <v>37</v>
      </c>
      <c r="G15" s="2">
        <v>1</v>
      </c>
      <c r="H15" s="2">
        <v>90</v>
      </c>
      <c r="I15" s="5">
        <v>24.89</v>
      </c>
      <c r="J15" s="5">
        <v>1.61</v>
      </c>
      <c r="K15" s="5">
        <v>1.61</v>
      </c>
    </row>
    <row r="16" ht="80" customHeight="true">
      <c r="B16" s="2"/>
      <c r="C16" s="2" t="s">
        <v>10</v>
      </c>
      <c r="D16" s="2" t="s">
        <v>11</v>
      </c>
      <c r="E16" s="3" t="s">
        <v>38</v>
      </c>
      <c r="F16" s="4" t="s">
        <v>39</v>
      </c>
      <c r="G16" s="2">
        <v>1</v>
      </c>
      <c r="H16" s="2">
        <v>350</v>
      </c>
      <c r="I16" s="5">
        <v>81.92</v>
      </c>
      <c r="J16" s="5">
        <v>5.34</v>
      </c>
      <c r="K16" s="5">
        <v>5.34</v>
      </c>
    </row>
    <row r="17" ht="80" customHeight="true">
      <c r="B17" s="2"/>
      <c r="C17" s="2" t="s">
        <v>10</v>
      </c>
      <c r="D17" s="2" t="s">
        <v>11</v>
      </c>
      <c r="E17" s="3" t="s">
        <v>40</v>
      </c>
      <c r="F17" s="4" t="s">
        <v>41</v>
      </c>
      <c r="G17" s="2">
        <v>4</v>
      </c>
      <c r="H17" s="2">
        <v>300</v>
      </c>
      <c r="I17" s="5">
        <v>28.03</v>
      </c>
      <c r="J17" s="5">
        <v>7.29</v>
      </c>
      <c r="K17" s="5">
        <v>1.82</v>
      </c>
    </row>
    <row r="18" ht="80" customHeight="true">
      <c r="B18" s="2"/>
      <c r="C18" s="2" t="s">
        <v>10</v>
      </c>
      <c r="D18" s="2" t="s">
        <v>11</v>
      </c>
      <c r="E18" s="3" t="s">
        <v>42</v>
      </c>
      <c r="F18" s="4" t="s">
        <v>43</v>
      </c>
      <c r="G18" s="2">
        <v>6</v>
      </c>
      <c r="H18" s="2">
        <v>210</v>
      </c>
      <c r="I18" s="5">
        <v>28.28</v>
      </c>
      <c r="J18" s="5">
        <v>11.02</v>
      </c>
      <c r="K18" s="5">
        <v>1.84</v>
      </c>
    </row>
    <row r="19" ht="80" customHeight="true">
      <c r="B19" s="2"/>
      <c r="C19" s="2" t="s">
        <v>10</v>
      </c>
      <c r="D19" s="2" t="s">
        <v>11</v>
      </c>
      <c r="E19" s="3" t="s">
        <v>44</v>
      </c>
      <c r="F19" s="4" t="s">
        <v>45</v>
      </c>
      <c r="G19" s="2">
        <v>1</v>
      </c>
      <c r="H19" s="2">
        <v>160</v>
      </c>
      <c r="I19" s="5">
        <v>39.94</v>
      </c>
      <c r="J19" s="5">
        <v>2.59</v>
      </c>
      <c r="K19" s="5">
        <v>2.59</v>
      </c>
    </row>
    <row r="20" ht="80" customHeight="true">
      <c r="B20" s="2"/>
      <c r="C20" s="2" t="s">
        <v>10</v>
      </c>
      <c r="D20" s="2" t="s">
        <v>11</v>
      </c>
      <c r="E20" s="3" t="s">
        <v>46</v>
      </c>
      <c r="F20" s="4" t="s">
        <v>47</v>
      </c>
      <c r="G20" s="2">
        <v>12</v>
      </c>
      <c r="H20" s="2">
        <v>90</v>
      </c>
      <c r="I20" s="5">
        <v>67.84</v>
      </c>
      <c r="J20" s="5">
        <v>52.92</v>
      </c>
      <c r="K20" s="5">
        <v>4.41</v>
      </c>
    </row>
    <row r="21" ht="80" customHeight="true">
      <c r="B21" s="2"/>
      <c r="C21" s="2" t="s">
        <v>10</v>
      </c>
      <c r="D21" s="2" t="s">
        <v>11</v>
      </c>
      <c r="E21" s="3" t="s">
        <v>48</v>
      </c>
      <c r="F21" s="4" t="s">
        <v>49</v>
      </c>
      <c r="G21" s="2">
        <v>3</v>
      </c>
      <c r="H21" s="2">
        <v>130</v>
      </c>
      <c r="I21" s="5">
        <v>39.22</v>
      </c>
      <c r="J21" s="5">
        <v>7.63</v>
      </c>
      <c r="K21" s="5">
        <v>2.54</v>
      </c>
    </row>
    <row r="22" ht="80" customHeight="true">
      <c r="B22" s="2"/>
      <c r="C22" s="2" t="s">
        <v>10</v>
      </c>
      <c r="D22" s="2" t="s">
        <v>11</v>
      </c>
      <c r="E22" s="3" t="s">
        <v>50</v>
      </c>
      <c r="F22" s="4" t="s">
        <v>51</v>
      </c>
      <c r="G22" s="2">
        <v>1</v>
      </c>
      <c r="H22" s="2">
        <v>40</v>
      </c>
      <c r="I22" s="5">
        <v>67.84</v>
      </c>
      <c r="J22" s="5">
        <v>4.41</v>
      </c>
      <c r="K22" s="5">
        <v>4.41</v>
      </c>
    </row>
    <row r="23" ht="80" customHeight="true">
      <c r="B23" s="2"/>
      <c r="C23" s="2" t="s">
        <v>10</v>
      </c>
      <c r="D23" s="2" t="s">
        <v>11</v>
      </c>
      <c r="E23" s="3" t="s">
        <v>52</v>
      </c>
      <c r="F23" s="4" t="s">
        <v>53</v>
      </c>
      <c r="G23" s="2">
        <v>1</v>
      </c>
      <c r="H23" s="2">
        <v>590</v>
      </c>
      <c r="I23" s="5">
        <v>67.84</v>
      </c>
      <c r="J23" s="5">
        <v>4.41</v>
      </c>
      <c r="K23" s="5">
        <v>4.41</v>
      </c>
    </row>
    <row r="24" ht="80" customHeight="true">
      <c r="B24" s="2"/>
      <c r="C24" s="2" t="s">
        <v>10</v>
      </c>
      <c r="D24" s="2" t="s">
        <v>11</v>
      </c>
      <c r="E24" s="3" t="s">
        <v>54</v>
      </c>
      <c r="F24" s="4" t="s">
        <v>55</v>
      </c>
      <c r="G24" s="2">
        <v>1</v>
      </c>
      <c r="H24" s="2">
        <v>810</v>
      </c>
      <c r="I24" s="5">
        <v>128.22</v>
      </c>
      <c r="J24" s="5">
        <v>8.35</v>
      </c>
      <c r="K24" s="5">
        <v>8.35</v>
      </c>
    </row>
    <row r="25" ht="80" customHeight="true">
      <c r="B25" s="2"/>
      <c r="C25" s="2" t="s">
        <v>10</v>
      </c>
      <c r="D25" s="2" t="s">
        <v>11</v>
      </c>
      <c r="E25" s="3" t="s">
        <v>56</v>
      </c>
      <c r="F25" s="4" t="s">
        <v>57</v>
      </c>
      <c r="G25" s="2">
        <v>1</v>
      </c>
      <c r="H25" s="2">
        <v>730</v>
      </c>
      <c r="I25" s="5">
        <v>142.51</v>
      </c>
      <c r="J25" s="5">
        <v>9.24</v>
      </c>
      <c r="K25" s="5">
        <v>9.24</v>
      </c>
    </row>
    <row r="26" ht="80" customHeight="true">
      <c r="B26" s="2"/>
      <c r="C26" s="2" t="s">
        <v>10</v>
      </c>
      <c r="D26" s="2" t="s">
        <v>11</v>
      </c>
      <c r="E26" s="3" t="s">
        <v>58</v>
      </c>
      <c r="F26" s="4" t="s">
        <v>59</v>
      </c>
      <c r="G26" s="2">
        <v>2</v>
      </c>
      <c r="H26" s="2">
        <v>540</v>
      </c>
      <c r="I26" s="5">
        <v>121.09</v>
      </c>
      <c r="J26" s="5">
        <v>15.73</v>
      </c>
      <c r="K26" s="5">
        <v>7.87</v>
      </c>
    </row>
    <row r="27" ht="80" customHeight="true">
      <c r="B27" s="2"/>
      <c r="C27" s="2" t="s">
        <v>10</v>
      </c>
      <c r="D27" s="2" t="s">
        <v>11</v>
      </c>
      <c r="E27" s="3" t="s">
        <v>60</v>
      </c>
      <c r="F27" s="4" t="s">
        <v>61</v>
      </c>
      <c r="G27" s="2">
        <v>1</v>
      </c>
      <c r="H27" s="2">
        <v>530</v>
      </c>
      <c r="I27" s="5">
        <v>126.1</v>
      </c>
      <c r="J27" s="5">
        <v>8.18</v>
      </c>
      <c r="K27" s="5">
        <v>8.18</v>
      </c>
    </row>
    <row r="28" ht="80" customHeight="true">
      <c r="B28" s="2"/>
      <c r="C28" s="2" t="s">
        <v>10</v>
      </c>
      <c r="D28" s="2" t="s">
        <v>11</v>
      </c>
      <c r="E28" s="3" t="s">
        <v>62</v>
      </c>
      <c r="F28" s="4" t="s">
        <v>63</v>
      </c>
      <c r="G28" s="2">
        <v>1</v>
      </c>
      <c r="H28" s="2">
        <v>889</v>
      </c>
      <c r="I28" s="5">
        <v>114.4</v>
      </c>
      <c r="J28" s="5">
        <v>7.42</v>
      </c>
      <c r="K28" s="5">
        <v>7.42</v>
      </c>
    </row>
    <row r="29" ht="80" customHeight="true">
      <c r="B29" s="2"/>
      <c r="C29" s="2" t="s">
        <v>10</v>
      </c>
      <c r="D29" s="2" t="s">
        <v>11</v>
      </c>
      <c r="E29" s="3" t="s">
        <v>64</v>
      </c>
      <c r="F29" s="4" t="s">
        <v>65</v>
      </c>
      <c r="G29" s="2">
        <v>1</v>
      </c>
      <c r="H29" s="2">
        <v>300</v>
      </c>
      <c r="I29" s="5">
        <v>103.29</v>
      </c>
      <c r="J29" s="5">
        <v>6.7</v>
      </c>
      <c r="K29" s="5">
        <v>6.7</v>
      </c>
    </row>
    <row r="30" ht="80" customHeight="true">
      <c r="B30" s="2"/>
      <c r="C30" s="2" t="s">
        <v>10</v>
      </c>
      <c r="D30" s="2" t="s">
        <v>11</v>
      </c>
      <c r="E30" s="3" t="s">
        <v>66</v>
      </c>
      <c r="F30" s="4" t="s">
        <v>67</v>
      </c>
      <c r="G30" s="2">
        <v>1</v>
      </c>
      <c r="H30" s="2">
        <v>230</v>
      </c>
      <c r="I30" s="5">
        <v>84.29</v>
      </c>
      <c r="J30" s="5">
        <v>5.47</v>
      </c>
      <c r="K30" s="5">
        <v>5.47</v>
      </c>
    </row>
    <row r="31" ht="80" customHeight="true">
      <c r="B31" s="2"/>
      <c r="C31" s="2" t="s">
        <v>10</v>
      </c>
      <c r="D31" s="2" t="s">
        <v>11</v>
      </c>
      <c r="E31" s="3" t="s">
        <v>68</v>
      </c>
      <c r="F31" s="4" t="s">
        <v>69</v>
      </c>
      <c r="G31" s="2">
        <v>2</v>
      </c>
      <c r="H31" s="2">
        <v>200</v>
      </c>
      <c r="I31" s="5">
        <v>70.64</v>
      </c>
      <c r="J31" s="5">
        <v>9.2</v>
      </c>
      <c r="K31" s="5">
        <v>4.6</v>
      </c>
    </row>
    <row r="32" ht="80" customHeight="true">
      <c r="B32" s="2"/>
      <c r="C32" s="2" t="s">
        <v>10</v>
      </c>
      <c r="D32" s="2" t="s">
        <v>11</v>
      </c>
      <c r="E32" s="3" t="s">
        <v>70</v>
      </c>
      <c r="F32" s="4" t="s">
        <v>71</v>
      </c>
      <c r="G32" s="2">
        <v>5</v>
      </c>
      <c r="H32" s="2">
        <v>260</v>
      </c>
      <c r="I32" s="5">
        <v>76.11</v>
      </c>
      <c r="J32" s="5">
        <v>24.72</v>
      </c>
      <c r="K32" s="5">
        <v>4.94</v>
      </c>
    </row>
    <row r="33" ht="80" customHeight="true">
      <c r="B33" s="2"/>
      <c r="C33" s="2" t="s">
        <v>10</v>
      </c>
      <c r="D33" s="2" t="s">
        <v>11</v>
      </c>
      <c r="E33" s="3" t="s">
        <v>72</v>
      </c>
      <c r="F33" s="4" t="s">
        <v>73</v>
      </c>
      <c r="G33" s="2">
        <v>6</v>
      </c>
      <c r="H33" s="2">
        <v>130</v>
      </c>
      <c r="I33" s="5">
        <v>29</v>
      </c>
      <c r="J33" s="5">
        <v>11.32</v>
      </c>
      <c r="K33" s="5">
        <v>1.89</v>
      </c>
    </row>
    <row r="34" ht="80" customHeight="true">
      <c r="B34" s="2"/>
      <c r="C34" s="2" t="s">
        <v>10</v>
      </c>
      <c r="D34" s="2" t="s">
        <v>11</v>
      </c>
      <c r="E34" s="3" t="s">
        <v>74</v>
      </c>
      <c r="F34" s="4" t="s">
        <v>75</v>
      </c>
      <c r="G34" s="2">
        <v>9</v>
      </c>
      <c r="H34" s="2">
        <v>320</v>
      </c>
      <c r="I34" s="5">
        <v>38.84</v>
      </c>
      <c r="J34" s="5">
        <v>22.73</v>
      </c>
      <c r="K34" s="5">
        <v>2.53</v>
      </c>
    </row>
    <row r="35">
      <c r="B35" s="2"/>
      <c r="C35" s="2" t="s">
        <v>10</v>
      </c>
      <c r="D35" s="2" t="s">
        <v>11</v>
      </c>
      <c r="E35" s="3" t="s">
        <v>76</v>
      </c>
      <c r="F35" s="4" t="s">
        <v>77</v>
      </c>
      <c r="G35" s="2">
        <v>1</v>
      </c>
      <c r="H35" s="2">
        <v>360</v>
      </c>
      <c r="I35" s="5">
        <v>34.51</v>
      </c>
      <c r="J35" s="5">
        <v>2.25</v>
      </c>
      <c r="K35" s="5">
        <v>2.25</v>
      </c>
    </row>
    <row r="36" ht="80" customHeight="true">
      <c r="B36" s="2"/>
      <c r="C36" s="2" t="s">
        <v>10</v>
      </c>
      <c r="D36" s="2" t="s">
        <v>11</v>
      </c>
      <c r="E36" s="3" t="s">
        <v>78</v>
      </c>
      <c r="F36" s="4" t="s">
        <v>79</v>
      </c>
      <c r="G36" s="2">
        <v>1</v>
      </c>
      <c r="H36" s="2">
        <v>630</v>
      </c>
      <c r="I36" s="5">
        <v>82.98</v>
      </c>
      <c r="J36" s="5">
        <v>5.38</v>
      </c>
      <c r="K36" s="5">
        <v>5.38</v>
      </c>
    </row>
    <row r="37" ht="80" customHeight="true">
      <c r="B37" s="2"/>
      <c r="C37" s="2" t="s">
        <v>10</v>
      </c>
      <c r="D37" s="2" t="s">
        <v>11</v>
      </c>
      <c r="E37" s="3" t="s">
        <v>80</v>
      </c>
      <c r="F37" s="4" t="s">
        <v>81</v>
      </c>
      <c r="G37" s="2">
        <v>1</v>
      </c>
      <c r="H37" s="2">
        <v>250</v>
      </c>
      <c r="I37" s="5">
        <v>95.36</v>
      </c>
      <c r="J37" s="5">
        <v>6.19</v>
      </c>
      <c r="K37" s="5">
        <v>6.19</v>
      </c>
    </row>
    <row r="38" ht="80" customHeight="true">
      <c r="B38" s="2"/>
      <c r="C38" s="2" t="s">
        <v>10</v>
      </c>
      <c r="D38" s="2" t="s">
        <v>11</v>
      </c>
      <c r="E38" s="3" t="s">
        <v>82</v>
      </c>
      <c r="F38" s="4" t="s">
        <v>83</v>
      </c>
      <c r="G38" s="2">
        <v>1</v>
      </c>
      <c r="H38" s="2">
        <v>60</v>
      </c>
      <c r="I38" s="5">
        <v>53</v>
      </c>
      <c r="J38" s="5">
        <v>3.43</v>
      </c>
      <c r="K38" s="5">
        <v>3.43</v>
      </c>
    </row>
    <row r="39" ht="80" customHeight="true">
      <c r="B39" s="2"/>
      <c r="C39" s="2" t="s">
        <v>10</v>
      </c>
      <c r="D39" s="2" t="s">
        <v>11</v>
      </c>
      <c r="E39" s="3" t="s">
        <v>84</v>
      </c>
      <c r="F39" s="4" t="s">
        <v>85</v>
      </c>
      <c r="G39" s="2">
        <v>1</v>
      </c>
      <c r="H39" s="2">
        <v>40</v>
      </c>
      <c r="I39" s="5">
        <v>35.57</v>
      </c>
      <c r="J39" s="5">
        <v>2.33</v>
      </c>
      <c r="K39" s="5">
        <v>2.33</v>
      </c>
    </row>
    <row r="40">
      <c r="B40" s="2"/>
      <c r="C40" s="2" t="s">
        <v>10</v>
      </c>
      <c r="D40" s="2" t="s">
        <v>11</v>
      </c>
      <c r="E40" s="3" t="s">
        <v>86</v>
      </c>
      <c r="F40" s="4" t="s">
        <v>87</v>
      </c>
      <c r="G40" s="2">
        <v>15</v>
      </c>
      <c r="H40" s="2">
        <v>18</v>
      </c>
      <c r="I40" s="5">
        <v>39.9</v>
      </c>
      <c r="J40" s="5">
        <v>38.88</v>
      </c>
      <c r="K40" s="5">
        <v>2.59</v>
      </c>
    </row>
    <row r="41" ht="80" customHeight="true">
      <c r="B41" s="2"/>
      <c r="C41" s="2" t="s">
        <v>10</v>
      </c>
      <c r="D41" s="2" t="s">
        <v>11</v>
      </c>
      <c r="E41" s="3" t="s">
        <v>88</v>
      </c>
      <c r="F41" s="4" t="s">
        <v>89</v>
      </c>
      <c r="G41" s="2">
        <v>3</v>
      </c>
      <c r="H41" s="2">
        <v>40</v>
      </c>
      <c r="I41" s="5">
        <v>43.54</v>
      </c>
      <c r="J41" s="5">
        <v>8.48</v>
      </c>
      <c r="K41" s="5">
        <v>2.83</v>
      </c>
    </row>
    <row r="42" ht="80" customHeight="true">
      <c r="B42" s="2"/>
      <c r="C42" s="2" t="s">
        <v>10</v>
      </c>
      <c r="D42" s="2" t="s">
        <v>11</v>
      </c>
      <c r="E42" s="3" t="s">
        <v>90</v>
      </c>
      <c r="F42" s="4" t="s">
        <v>91</v>
      </c>
      <c r="G42" s="2">
        <v>2</v>
      </c>
      <c r="H42" s="2">
        <v>250</v>
      </c>
      <c r="I42" s="5">
        <v>32.1</v>
      </c>
      <c r="J42" s="5">
        <v>4.16</v>
      </c>
      <c r="K42" s="5">
        <v>2.08</v>
      </c>
    </row>
    <row r="43" ht="80" customHeight="true">
      <c r="B43" s="2"/>
      <c r="C43" s="2" t="s">
        <v>10</v>
      </c>
      <c r="D43" s="2" t="s">
        <v>11</v>
      </c>
      <c r="E43" s="3" t="s">
        <v>92</v>
      </c>
      <c r="F43" s="4" t="s">
        <v>93</v>
      </c>
      <c r="G43" s="2">
        <v>2</v>
      </c>
      <c r="H43" s="2">
        <v>200</v>
      </c>
      <c r="I43" s="5">
        <v>67.84</v>
      </c>
      <c r="J43" s="5">
        <v>8.82</v>
      </c>
      <c r="K43" s="5">
        <v>4.41</v>
      </c>
    </row>
    <row r="44" ht="80" customHeight="true">
      <c r="B44" s="2"/>
      <c r="C44" s="2" t="s">
        <v>10</v>
      </c>
      <c r="D44" s="2" t="s">
        <v>11</v>
      </c>
      <c r="E44" s="3" t="s">
        <v>94</v>
      </c>
      <c r="F44" s="4" t="s">
        <v>95</v>
      </c>
      <c r="G44" s="2">
        <v>1</v>
      </c>
      <c r="H44" s="2">
        <v>330</v>
      </c>
      <c r="I44" s="5">
        <v>63.05</v>
      </c>
      <c r="J44" s="5">
        <v>4.11</v>
      </c>
      <c r="K44" s="5">
        <v>4.11</v>
      </c>
    </row>
    <row r="45" ht="80" customHeight="true">
      <c r="B45" s="2"/>
      <c r="C45" s="2" t="s">
        <v>10</v>
      </c>
      <c r="D45" s="2" t="s">
        <v>11</v>
      </c>
      <c r="E45" s="3" t="s">
        <v>96</v>
      </c>
      <c r="F45" s="4" t="s">
        <v>97</v>
      </c>
      <c r="G45" s="2">
        <v>1</v>
      </c>
      <c r="H45" s="2">
        <v>150</v>
      </c>
      <c r="I45" s="5">
        <v>40.79</v>
      </c>
      <c r="J45" s="5">
        <v>2.67</v>
      </c>
      <c r="K45" s="5">
        <v>2.67</v>
      </c>
    </row>
    <row r="46" ht="80" customHeight="true">
      <c r="B46" s="2"/>
      <c r="C46" s="2" t="s">
        <v>10</v>
      </c>
      <c r="D46" s="2" t="s">
        <v>11</v>
      </c>
      <c r="E46" s="3" t="s">
        <v>98</v>
      </c>
      <c r="F46" s="4" t="s">
        <v>99</v>
      </c>
      <c r="G46" s="2">
        <v>1</v>
      </c>
      <c r="H46" s="2">
        <v>210</v>
      </c>
      <c r="I46" s="5">
        <v>59.06</v>
      </c>
      <c r="J46" s="5">
        <v>3.86</v>
      </c>
      <c r="K46" s="5">
        <v>3.86</v>
      </c>
    </row>
    <row r="47" ht="80" customHeight="true">
      <c r="B47" s="2"/>
      <c r="C47" s="2" t="s">
        <v>10</v>
      </c>
      <c r="D47" s="2" t="s">
        <v>11</v>
      </c>
      <c r="E47" s="3" t="s">
        <v>100</v>
      </c>
      <c r="F47" s="4" t="s">
        <v>101</v>
      </c>
      <c r="G47" s="2">
        <v>1</v>
      </c>
      <c r="H47" s="2">
        <v>580</v>
      </c>
      <c r="I47" s="5">
        <v>56.99</v>
      </c>
      <c r="J47" s="5">
        <v>3.69</v>
      </c>
      <c r="K47" s="5">
        <v>3.69</v>
      </c>
    </row>
    <row r="48" ht="80" customHeight="true">
      <c r="B48" s="2"/>
      <c r="C48" s="2" t="s">
        <v>10</v>
      </c>
      <c r="D48" s="2" t="s">
        <v>11</v>
      </c>
      <c r="E48" s="3" t="s">
        <v>102</v>
      </c>
      <c r="F48" s="4" t="s">
        <v>103</v>
      </c>
      <c r="G48" s="2">
        <v>5</v>
      </c>
      <c r="H48" s="2">
        <v>330</v>
      </c>
      <c r="I48" s="5">
        <v>38.84</v>
      </c>
      <c r="J48" s="5">
        <v>12.64</v>
      </c>
      <c r="K48" s="5">
        <v>2.53</v>
      </c>
    </row>
    <row r="49" ht="80" customHeight="true">
      <c r="B49" s="2"/>
      <c r="C49" s="2" t="s">
        <v>10</v>
      </c>
      <c r="D49" s="2" t="s">
        <v>11</v>
      </c>
      <c r="E49" s="3" t="s">
        <v>104</v>
      </c>
      <c r="F49" s="4" t="s">
        <v>105</v>
      </c>
      <c r="G49" s="2">
        <v>5</v>
      </c>
      <c r="H49" s="2">
        <v>190</v>
      </c>
      <c r="I49" s="5">
        <v>93.28</v>
      </c>
      <c r="J49" s="5">
        <v>30.32</v>
      </c>
      <c r="K49" s="5">
        <v>6.06</v>
      </c>
    </row>
    <row r="50" ht="80" customHeight="true">
      <c r="B50" s="2"/>
      <c r="C50" s="2" t="s">
        <v>10</v>
      </c>
      <c r="D50" s="2" t="s">
        <v>11</v>
      </c>
      <c r="E50" s="3" t="s">
        <v>106</v>
      </c>
      <c r="F50" s="4" t="s">
        <v>107</v>
      </c>
      <c r="G50" s="2">
        <v>2</v>
      </c>
      <c r="H50" s="2">
        <v>700</v>
      </c>
      <c r="I50" s="5">
        <v>71.1</v>
      </c>
      <c r="J50" s="5">
        <v>9.24</v>
      </c>
      <c r="K50" s="5">
        <v>4.62</v>
      </c>
    </row>
    <row r="51" ht="80" customHeight="true">
      <c r="B51" s="2"/>
      <c r="C51" s="2" t="s">
        <v>10</v>
      </c>
      <c r="D51" s="2" t="s">
        <v>11</v>
      </c>
      <c r="E51" s="3" t="s">
        <v>108</v>
      </c>
      <c r="F51" s="4" t="s">
        <v>109</v>
      </c>
      <c r="G51" s="2">
        <v>3</v>
      </c>
      <c r="H51" s="2">
        <v>210</v>
      </c>
      <c r="I51" s="5">
        <v>67.84</v>
      </c>
      <c r="J51" s="5">
        <v>13.23</v>
      </c>
      <c r="K51" s="5">
        <v>4.41</v>
      </c>
    </row>
    <row r="52" ht="80" customHeight="true">
      <c r="B52" s="2"/>
      <c r="C52" s="2" t="s">
        <v>10</v>
      </c>
      <c r="D52" s="2" t="s">
        <v>11</v>
      </c>
      <c r="E52" s="3" t="s">
        <v>110</v>
      </c>
      <c r="F52" s="4" t="s">
        <v>111</v>
      </c>
      <c r="G52" s="2">
        <v>1</v>
      </c>
      <c r="H52" s="2">
        <v>490</v>
      </c>
      <c r="I52" s="5">
        <v>64.11</v>
      </c>
      <c r="J52" s="5">
        <v>4.16</v>
      </c>
      <c r="K52" s="5">
        <v>4.16</v>
      </c>
    </row>
    <row r="53" ht="80" customHeight="true">
      <c r="B53" s="2"/>
      <c r="C53" s="2" t="s">
        <v>10</v>
      </c>
      <c r="D53" s="2" t="s">
        <v>11</v>
      </c>
      <c r="E53" s="3" t="s">
        <v>112</v>
      </c>
      <c r="F53" s="4" t="s">
        <v>113</v>
      </c>
      <c r="G53" s="2">
        <v>4</v>
      </c>
      <c r="H53" s="2">
        <v>230</v>
      </c>
      <c r="I53" s="5">
        <v>35.28</v>
      </c>
      <c r="J53" s="5">
        <v>9.16</v>
      </c>
      <c r="K53" s="5">
        <v>2.29</v>
      </c>
    </row>
    <row r="54" ht="80" customHeight="true">
      <c r="B54" s="2"/>
      <c r="C54" s="2" t="s">
        <v>10</v>
      </c>
      <c r="D54" s="2" t="s">
        <v>11</v>
      </c>
      <c r="E54" s="3" t="s">
        <v>114</v>
      </c>
      <c r="F54" s="4" t="s">
        <v>115</v>
      </c>
      <c r="G54" s="2">
        <v>2</v>
      </c>
      <c r="H54" s="2">
        <v>60</v>
      </c>
      <c r="I54" s="5">
        <v>63.6</v>
      </c>
      <c r="J54" s="5">
        <v>8.27</v>
      </c>
      <c r="K54" s="5">
        <v>4.14</v>
      </c>
    </row>
    <row r="55" ht="80" customHeight="true">
      <c r="B55" s="2"/>
      <c r="C55" s="2" t="s">
        <v>10</v>
      </c>
      <c r="D55" s="2" t="s">
        <v>11</v>
      </c>
      <c r="E55" s="3" t="s">
        <v>116</v>
      </c>
      <c r="F55" s="4" t="s">
        <v>117</v>
      </c>
      <c r="G55" s="2">
        <v>1</v>
      </c>
      <c r="H55" s="2">
        <v>410</v>
      </c>
      <c r="I55" s="5">
        <v>72.08</v>
      </c>
      <c r="J55" s="5">
        <v>4.71</v>
      </c>
      <c r="K55" s="5">
        <v>4.71</v>
      </c>
    </row>
    <row r="56" ht="80" customHeight="true">
      <c r="B56" s="2"/>
      <c r="C56" s="2" t="s">
        <v>10</v>
      </c>
      <c r="D56" s="2" t="s">
        <v>11</v>
      </c>
      <c r="E56" s="3" t="s">
        <v>118</v>
      </c>
      <c r="F56" s="4" t="s">
        <v>119</v>
      </c>
      <c r="G56" s="2">
        <v>1</v>
      </c>
      <c r="H56" s="2">
        <v>290</v>
      </c>
      <c r="I56" s="5">
        <v>142.42</v>
      </c>
      <c r="J56" s="5">
        <v>9.24</v>
      </c>
      <c r="K56" s="5">
        <v>9.24</v>
      </c>
    </row>
    <row r="57" ht="80" customHeight="true">
      <c r="B57" s="2"/>
      <c r="C57" s="2" t="s">
        <v>10</v>
      </c>
      <c r="D57" s="2" t="s">
        <v>11</v>
      </c>
      <c r="E57" s="3" t="s">
        <v>120</v>
      </c>
      <c r="F57" s="4" t="s">
        <v>121</v>
      </c>
      <c r="G57" s="2">
        <v>3</v>
      </c>
      <c r="H57" s="2">
        <v>330</v>
      </c>
      <c r="I57" s="5">
        <v>70.64</v>
      </c>
      <c r="J57" s="5">
        <v>13.78</v>
      </c>
      <c r="K57" s="5">
        <v>4.59</v>
      </c>
    </row>
    <row r="58" ht="80" customHeight="true">
      <c r="B58" s="2"/>
      <c r="C58" s="2" t="s">
        <v>10</v>
      </c>
      <c r="D58" s="2" t="s">
        <v>11</v>
      </c>
      <c r="E58" s="3" t="s">
        <v>122</v>
      </c>
      <c r="F58" s="4" t="s">
        <v>123</v>
      </c>
      <c r="G58" s="2">
        <v>1</v>
      </c>
      <c r="H58" s="2">
        <v>59</v>
      </c>
      <c r="I58" s="5">
        <v>67.84</v>
      </c>
      <c r="J58" s="5">
        <v>4.41</v>
      </c>
      <c r="K58" s="5">
        <v>4.41</v>
      </c>
    </row>
    <row r="59" ht="80" customHeight="true">
      <c r="B59" s="2"/>
      <c r="C59" s="2" t="s">
        <v>10</v>
      </c>
      <c r="D59" s="2" t="s">
        <v>11</v>
      </c>
      <c r="E59" s="3" t="s">
        <v>124</v>
      </c>
      <c r="F59" s="4" t="s">
        <v>125</v>
      </c>
      <c r="G59" s="2">
        <v>1</v>
      </c>
      <c r="H59" s="2">
        <v>160</v>
      </c>
      <c r="I59" s="5">
        <v>38.08</v>
      </c>
      <c r="J59" s="5">
        <v>2.46</v>
      </c>
      <c r="K59" s="5">
        <v>2.46</v>
      </c>
    </row>
    <row r="60" ht="80" customHeight="true">
      <c r="B60" s="2"/>
      <c r="C60" s="2" t="s">
        <v>10</v>
      </c>
      <c r="D60" s="2" t="s">
        <v>11</v>
      </c>
      <c r="E60" s="3" t="s">
        <v>126</v>
      </c>
      <c r="F60" s="4" t="s">
        <v>127</v>
      </c>
      <c r="G60" s="2">
        <v>1</v>
      </c>
      <c r="H60" s="2">
        <v>360</v>
      </c>
      <c r="I60" s="5">
        <v>67.08</v>
      </c>
      <c r="J60" s="5">
        <v>4.37</v>
      </c>
      <c r="K60" s="5">
        <v>4.37</v>
      </c>
    </row>
    <row r="61" ht="80" customHeight="true">
      <c r="B61" s="2"/>
      <c r="C61" s="2" t="s">
        <v>10</v>
      </c>
      <c r="D61" s="2" t="s">
        <v>11</v>
      </c>
      <c r="E61" s="3" t="s">
        <v>128</v>
      </c>
      <c r="F61" s="4" t="s">
        <v>129</v>
      </c>
      <c r="G61" s="2">
        <v>1</v>
      </c>
      <c r="H61" s="2">
        <v>450</v>
      </c>
      <c r="I61" s="5">
        <v>89.04</v>
      </c>
      <c r="J61" s="5">
        <v>5.81</v>
      </c>
      <c r="K61" s="5">
        <v>5.81</v>
      </c>
    </row>
    <row r="62" ht="80" customHeight="true">
      <c r="B62" s="2"/>
      <c r="C62" s="2" t="s">
        <v>10</v>
      </c>
      <c r="D62" s="2" t="s">
        <v>11</v>
      </c>
      <c r="E62" s="3" t="s">
        <v>130</v>
      </c>
      <c r="F62" s="4" t="s">
        <v>131</v>
      </c>
      <c r="G62" s="2">
        <v>1</v>
      </c>
      <c r="H62" s="2">
        <v>390</v>
      </c>
      <c r="I62" s="5">
        <v>91.12</v>
      </c>
      <c r="J62" s="5">
        <v>5.94</v>
      </c>
      <c r="K62" s="5">
        <v>5.94</v>
      </c>
    </row>
    <row r="63">
      <c r="B63" s="2"/>
      <c r="C63" s="2" t="s">
        <v>10</v>
      </c>
      <c r="D63" s="2" t="s">
        <v>11</v>
      </c>
      <c r="E63" s="3" t="s">
        <v>132</v>
      </c>
      <c r="F63" s="4" t="s">
        <v>133</v>
      </c>
      <c r="G63" s="2">
        <v>3</v>
      </c>
      <c r="H63" s="2">
        <v>360</v>
      </c>
      <c r="I63" s="5">
        <v>60.76</v>
      </c>
      <c r="J63" s="5">
        <v>11.83</v>
      </c>
      <c r="K63" s="5">
        <v>3.94</v>
      </c>
    </row>
    <row r="64">
      <c r="B64" s="2"/>
      <c r="C64" s="2" t="s">
        <v>10</v>
      </c>
      <c r="D64" s="2" t="s">
        <v>11</v>
      </c>
      <c r="E64" s="3" t="s">
        <v>134</v>
      </c>
      <c r="F64" s="4" t="s">
        <v>135</v>
      </c>
      <c r="G64" s="2">
        <v>2</v>
      </c>
      <c r="H64" s="2">
        <v>270</v>
      </c>
      <c r="I64" s="5">
        <v>38.2</v>
      </c>
      <c r="J64" s="5">
        <v>4.96</v>
      </c>
      <c r="K64" s="5">
        <v>2.48</v>
      </c>
    </row>
    <row r="65" ht="80" customHeight="true">
      <c r="B65" s="2"/>
      <c r="C65" s="2" t="s">
        <v>10</v>
      </c>
      <c r="D65" s="2" t="s">
        <v>11</v>
      </c>
      <c r="E65" s="3" t="s">
        <v>136</v>
      </c>
      <c r="F65" s="4" t="s">
        <v>137</v>
      </c>
      <c r="G65" s="2">
        <v>3</v>
      </c>
      <c r="H65" s="2">
        <v>200</v>
      </c>
      <c r="I65" s="5">
        <v>42.36</v>
      </c>
      <c r="J65" s="5">
        <v>8.27</v>
      </c>
      <c r="K65" s="5">
        <v>2.76</v>
      </c>
    </row>
    <row r="66" ht="80" customHeight="true">
      <c r="B66" s="2"/>
      <c r="C66" s="2" t="s">
        <v>10</v>
      </c>
      <c r="D66" s="2" t="s">
        <v>11</v>
      </c>
      <c r="E66" s="3" t="s">
        <v>138</v>
      </c>
      <c r="F66" s="4" t="s">
        <v>139</v>
      </c>
      <c r="G66" s="2">
        <v>1</v>
      </c>
      <c r="H66" s="2">
        <v>250</v>
      </c>
      <c r="I66" s="5">
        <v>32.01</v>
      </c>
      <c r="J66" s="5">
        <v>2.08</v>
      </c>
      <c r="K66" s="5">
        <v>2.08</v>
      </c>
    </row>
    <row r="67" ht="80" customHeight="true">
      <c r="B67" s="2"/>
      <c r="C67" s="2" t="s">
        <v>10</v>
      </c>
      <c r="D67" s="2" t="s">
        <v>11</v>
      </c>
      <c r="E67" s="3" t="s">
        <v>140</v>
      </c>
      <c r="F67" s="4" t="s">
        <v>141</v>
      </c>
      <c r="G67" s="2">
        <v>1</v>
      </c>
      <c r="H67" s="2">
        <v>460</v>
      </c>
      <c r="I67" s="5">
        <v>96.16</v>
      </c>
      <c r="J67" s="5">
        <v>6.23</v>
      </c>
      <c r="K67" s="5">
        <v>6.23</v>
      </c>
    </row>
    <row r="68" ht="80" customHeight="true">
      <c r="B68" s="2"/>
      <c r="C68" s="2" t="s">
        <v>10</v>
      </c>
      <c r="D68" s="2" t="s">
        <v>11</v>
      </c>
      <c r="E68" s="3" t="s">
        <v>142</v>
      </c>
      <c r="F68" s="4" t="s">
        <v>143</v>
      </c>
      <c r="G68" s="2">
        <v>1</v>
      </c>
      <c r="H68" s="2">
        <v>40</v>
      </c>
      <c r="I68" s="5">
        <v>47.15</v>
      </c>
      <c r="J68" s="5">
        <v>3.05</v>
      </c>
      <c r="K68" s="5">
        <v>3.05</v>
      </c>
    </row>
    <row r="69" ht="80" customHeight="true">
      <c r="B69" s="2"/>
      <c r="C69" s="2" t="s">
        <v>10</v>
      </c>
      <c r="D69" s="2" t="s">
        <v>11</v>
      </c>
      <c r="E69" s="3" t="s">
        <v>144</v>
      </c>
      <c r="F69" s="4" t="s">
        <v>145</v>
      </c>
      <c r="G69" s="2">
        <v>3</v>
      </c>
      <c r="H69" s="2">
        <v>150</v>
      </c>
      <c r="I69" s="5">
        <v>49.86</v>
      </c>
      <c r="J69" s="5">
        <v>9.71</v>
      </c>
      <c r="K69" s="5">
        <v>3.24</v>
      </c>
    </row>
    <row r="70" ht="80" customHeight="true">
      <c r="B70" s="2"/>
      <c r="C70" s="2" t="s">
        <v>10</v>
      </c>
      <c r="D70" s="2" t="s">
        <v>11</v>
      </c>
      <c r="E70" s="3" t="s">
        <v>146</v>
      </c>
      <c r="F70" s="4" t="s">
        <v>147</v>
      </c>
      <c r="G70" s="2">
        <v>1</v>
      </c>
      <c r="H70" s="2">
        <v>280</v>
      </c>
      <c r="I70" s="5">
        <v>84.8</v>
      </c>
      <c r="J70" s="5">
        <v>5.51</v>
      </c>
      <c r="K70" s="5">
        <v>5.51</v>
      </c>
    </row>
    <row r="71">
      <c r="B71" s="2"/>
      <c r="C71" s="2" t="s">
        <v>10</v>
      </c>
      <c r="D71" s="2" t="s">
        <v>11</v>
      </c>
      <c r="E71" s="3" t="s">
        <v>148</v>
      </c>
      <c r="F71" s="4" t="s">
        <v>149</v>
      </c>
      <c r="G71" s="2">
        <v>1</v>
      </c>
      <c r="H71" s="2">
        <v>170</v>
      </c>
      <c r="I71" s="5">
        <v>53.42</v>
      </c>
      <c r="J71" s="5">
        <v>3.48</v>
      </c>
      <c r="K71" s="5">
        <v>3.48</v>
      </c>
    </row>
    <row r="72" ht="80" customHeight="true">
      <c r="B72" s="2"/>
      <c r="C72" s="2" t="s">
        <v>10</v>
      </c>
      <c r="D72" s="2" t="s">
        <v>11</v>
      </c>
      <c r="E72" s="3" t="s">
        <v>150</v>
      </c>
      <c r="F72" s="4" t="s">
        <v>151</v>
      </c>
      <c r="G72" s="2">
        <v>1</v>
      </c>
      <c r="H72" s="2">
        <v>41</v>
      </c>
      <c r="I72" s="5">
        <v>45.2</v>
      </c>
      <c r="J72" s="5">
        <v>2.93</v>
      </c>
      <c r="K72" s="5">
        <v>2.93</v>
      </c>
    </row>
    <row r="73" ht="80" customHeight="true">
      <c r="B73" s="2"/>
      <c r="C73" s="2" t="s">
        <v>10</v>
      </c>
      <c r="D73" s="2" t="s">
        <v>11</v>
      </c>
      <c r="E73" s="3" t="s">
        <v>152</v>
      </c>
      <c r="F73" s="4" t="s">
        <v>153</v>
      </c>
      <c r="G73" s="2">
        <v>5</v>
      </c>
      <c r="H73" s="2">
        <v>260</v>
      </c>
      <c r="I73" s="5">
        <v>93.28</v>
      </c>
      <c r="J73" s="5">
        <v>30.32</v>
      </c>
      <c r="K73" s="5">
        <v>6.06</v>
      </c>
    </row>
    <row r="74" ht="80" customHeight="true">
      <c r="B74" s="2"/>
      <c r="C74" s="2" t="s">
        <v>10</v>
      </c>
      <c r="D74" s="2" t="s">
        <v>11</v>
      </c>
      <c r="E74" s="3" t="s">
        <v>154</v>
      </c>
      <c r="F74" s="4" t="s">
        <v>155</v>
      </c>
      <c r="G74" s="2">
        <v>1</v>
      </c>
      <c r="H74" s="2">
        <v>400</v>
      </c>
      <c r="I74" s="5">
        <v>70.17</v>
      </c>
      <c r="J74" s="5">
        <v>4.58</v>
      </c>
      <c r="K74" s="5">
        <v>4.58</v>
      </c>
    </row>
    <row r="75" ht="80" customHeight="true">
      <c r="B75" s="2"/>
      <c r="C75" s="2" t="s">
        <v>10</v>
      </c>
      <c r="D75" s="2" t="s">
        <v>11</v>
      </c>
      <c r="E75" s="3" t="s">
        <v>156</v>
      </c>
      <c r="F75" s="4" t="s">
        <v>157</v>
      </c>
      <c r="G75" s="2">
        <v>1</v>
      </c>
      <c r="H75" s="2">
        <v>270</v>
      </c>
      <c r="I75" s="5">
        <v>71.23</v>
      </c>
      <c r="J75" s="5">
        <v>4.62</v>
      </c>
      <c r="K75" s="5">
        <v>4.62</v>
      </c>
    </row>
    <row r="76" ht="80" customHeight="true">
      <c r="B76" s="2"/>
      <c r="C76" s="2" t="s">
        <v>10</v>
      </c>
      <c r="D76" s="2" t="s">
        <v>11</v>
      </c>
      <c r="E76" s="3" t="s">
        <v>158</v>
      </c>
      <c r="F76" s="4" t="s">
        <v>159</v>
      </c>
      <c r="G76" s="2">
        <v>1</v>
      </c>
      <c r="H76" s="2">
        <v>230</v>
      </c>
      <c r="I76" s="5">
        <v>106.85</v>
      </c>
      <c r="J76" s="5">
        <v>6.95</v>
      </c>
      <c r="K76" s="5">
        <v>6.95</v>
      </c>
    </row>
    <row r="77">
      <c r="B77" s="2"/>
      <c r="C77" s="2" t="s">
        <v>10</v>
      </c>
      <c r="D77" s="2" t="s">
        <v>11</v>
      </c>
      <c r="E77" s="3" t="s">
        <v>160</v>
      </c>
      <c r="F77" s="4" t="s">
        <v>161</v>
      </c>
      <c r="G77" s="2">
        <v>7</v>
      </c>
      <c r="H77" s="2">
        <v>270</v>
      </c>
      <c r="I77" s="5">
        <v>67.08</v>
      </c>
      <c r="J77" s="5">
        <v>30.53</v>
      </c>
      <c r="K77" s="5">
        <v>4.36</v>
      </c>
    </row>
    <row r="78">
      <c r="B78" s="2"/>
      <c r="C78" s="2" t="s">
        <v>10</v>
      </c>
      <c r="D78" s="2" t="s">
        <v>11</v>
      </c>
      <c r="E78" s="3" t="s">
        <v>162</v>
      </c>
      <c r="F78" s="4" t="s">
        <v>163</v>
      </c>
      <c r="G78" s="2">
        <v>1</v>
      </c>
      <c r="H78" s="2">
        <v>450</v>
      </c>
      <c r="I78" s="5">
        <v>50.8</v>
      </c>
      <c r="J78" s="5">
        <v>3.31</v>
      </c>
      <c r="K78" s="5">
        <v>3.31</v>
      </c>
    </row>
    <row r="79" ht="80" customHeight="true">
      <c r="B79" s="2"/>
      <c r="C79" s="2" t="s">
        <v>10</v>
      </c>
      <c r="D79" s="2" t="s">
        <v>11</v>
      </c>
      <c r="E79" s="3" t="s">
        <v>164</v>
      </c>
      <c r="F79" s="4" t="s">
        <v>165</v>
      </c>
      <c r="G79" s="2">
        <v>1</v>
      </c>
      <c r="H79" s="2">
        <v>470</v>
      </c>
      <c r="I79" s="5">
        <v>76.4</v>
      </c>
      <c r="J79" s="5">
        <v>4.96</v>
      </c>
      <c r="K79" s="5">
        <v>4.96</v>
      </c>
    </row>
    <row r="80" ht="80" customHeight="true">
      <c r="B80" s="2"/>
      <c r="C80" s="2" t="s">
        <v>10</v>
      </c>
      <c r="D80" s="2" t="s">
        <v>11</v>
      </c>
      <c r="E80" s="3" t="s">
        <v>166</v>
      </c>
      <c r="F80" s="4" t="s">
        <v>167</v>
      </c>
      <c r="G80" s="2">
        <v>4</v>
      </c>
      <c r="H80" s="2">
        <v>190</v>
      </c>
      <c r="I80" s="5">
        <v>93.28</v>
      </c>
      <c r="J80" s="5">
        <v>24.25</v>
      </c>
      <c r="K80" s="5">
        <v>6.06</v>
      </c>
    </row>
    <row r="81" ht="80" customHeight="true">
      <c r="B81" s="2"/>
      <c r="C81" s="2" t="s">
        <v>10</v>
      </c>
      <c r="D81" s="2" t="s">
        <v>11</v>
      </c>
      <c r="E81" s="3" t="s">
        <v>168</v>
      </c>
      <c r="F81" s="4" t="s">
        <v>169</v>
      </c>
      <c r="G81" s="2">
        <v>5</v>
      </c>
      <c r="H81" s="2">
        <v>50</v>
      </c>
      <c r="I81" s="5">
        <v>35.57</v>
      </c>
      <c r="J81" s="5">
        <v>11.58</v>
      </c>
      <c r="K81" s="5">
        <v>2.32</v>
      </c>
    </row>
    <row r="82" ht="80" customHeight="true">
      <c r="B82" s="2"/>
      <c r="C82" s="2" t="s">
        <v>10</v>
      </c>
      <c r="D82" s="2" t="s">
        <v>11</v>
      </c>
      <c r="E82" s="3" t="s">
        <v>170</v>
      </c>
      <c r="F82" s="4" t="s">
        <v>171</v>
      </c>
      <c r="G82" s="2">
        <v>1</v>
      </c>
      <c r="H82" s="2">
        <v>410</v>
      </c>
      <c r="I82" s="5">
        <v>83.06</v>
      </c>
      <c r="J82" s="5">
        <v>5.38</v>
      </c>
      <c r="K82" s="5">
        <v>5.38</v>
      </c>
    </row>
    <row r="83">
      <c r="B83" s="2"/>
      <c r="C83" s="2" t="s">
        <v>10</v>
      </c>
      <c r="D83" s="2" t="s">
        <v>11</v>
      </c>
      <c r="E83" s="3" t="s">
        <v>172</v>
      </c>
      <c r="F83" s="4" t="s">
        <v>173</v>
      </c>
      <c r="G83" s="2">
        <v>1</v>
      </c>
      <c r="H83" s="2">
        <v>50</v>
      </c>
      <c r="I83" s="5">
        <v>35.57</v>
      </c>
      <c r="J83" s="5">
        <v>2.33</v>
      </c>
      <c r="K83" s="5">
        <v>2.33</v>
      </c>
    </row>
    <row r="84" ht="80" customHeight="true">
      <c r="B84" s="2"/>
      <c r="C84" s="2" t="s">
        <v>10</v>
      </c>
      <c r="D84" s="2" t="s">
        <v>11</v>
      </c>
      <c r="E84" s="3" t="s">
        <v>174</v>
      </c>
      <c r="F84" s="4" t="s">
        <v>175</v>
      </c>
      <c r="G84" s="2">
        <v>1</v>
      </c>
      <c r="H84" s="2">
        <v>630</v>
      </c>
      <c r="I84" s="5">
        <v>138.99</v>
      </c>
      <c r="J84" s="5">
        <v>9.03</v>
      </c>
      <c r="K84" s="5">
        <v>9.03</v>
      </c>
    </row>
    <row r="85" ht="80" customHeight="true">
      <c r="B85" s="2"/>
      <c r="C85" s="2" t="s">
        <v>10</v>
      </c>
      <c r="D85" s="2" t="s">
        <v>11</v>
      </c>
      <c r="E85" s="3" t="s">
        <v>176</v>
      </c>
      <c r="F85" s="4" t="s">
        <v>177</v>
      </c>
      <c r="G85" s="2">
        <v>2</v>
      </c>
      <c r="H85" s="2">
        <v>300</v>
      </c>
      <c r="I85" s="5">
        <v>72.08</v>
      </c>
      <c r="J85" s="5">
        <v>9.37</v>
      </c>
      <c r="K85" s="5">
        <v>4.68</v>
      </c>
    </row>
    <row r="86">
      <c r="B86" s="2"/>
      <c r="C86" s="2" t="s">
        <v>10</v>
      </c>
      <c r="D86" s="2" t="s">
        <v>11</v>
      </c>
      <c r="E86" s="3" t="s">
        <v>178</v>
      </c>
      <c r="F86" s="4" t="s">
        <v>179</v>
      </c>
      <c r="G86" s="2">
        <v>2</v>
      </c>
      <c r="H86" s="2">
        <v>70</v>
      </c>
      <c r="I86" s="5">
        <v>35.57</v>
      </c>
      <c r="J86" s="5">
        <v>4.62</v>
      </c>
      <c r="K86" s="5">
        <v>2.31</v>
      </c>
    </row>
    <row r="87" ht="80" customHeight="true">
      <c r="B87" s="2"/>
      <c r="C87" s="2" t="s">
        <v>10</v>
      </c>
      <c r="D87" s="2" t="s">
        <v>11</v>
      </c>
      <c r="E87" s="3" t="s">
        <v>180</v>
      </c>
      <c r="F87" s="4" t="s">
        <v>181</v>
      </c>
      <c r="G87" s="2">
        <v>4</v>
      </c>
      <c r="H87" s="2">
        <v>210</v>
      </c>
      <c r="I87" s="5">
        <v>36.46</v>
      </c>
      <c r="J87" s="5">
        <v>9.5</v>
      </c>
      <c r="K87" s="5">
        <v>2.38</v>
      </c>
    </row>
    <row r="88">
      <c r="G88" s="2" t="str">
        <f>SUM(G3:G87)</f>
      </c>
      <c r="H88" s="2" t="str">
        <f>SUM(H3:H87)</f>
      </c>
      <c r="I88" s="5" t="str">
        <f>SUM(I3:I87)</f>
      </c>
      <c r="J88" s="5" t="str">
        <f>SUM(J3:J87)</f>
      </c>
      <c r="K88" s="5" t="str">
        <f>SUM(K3:K87)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