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wmz" ContentType="image/x-wmz"/>
  <Default Extension="jpeg" ContentType="image/jpeg"/>
  <Default Extension="gif" ContentType="image/gif"/>
  <Default Extension="svg" ContentType="image/svg"/>
  <Default Extension="tiff" ContentType="image/tif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<sst xmlns="http://schemas.openxmlformats.org/spreadsheetml/2006/main" count="158" uniqueCount="158">
  <si>
    <t>ZDJĘCIE</t>
  </si>
  <si>
    <t>PALETA</t>
  </si>
  <si>
    <t>KATEGORIA</t>
  </si>
  <si>
    <t>ASIN</t>
  </si>
  <si>
    <t>NAZWA PRODUKTU</t>
  </si>
  <si>
    <t>ILOŚĆ</t>
  </si>
  <si>
    <t>WAGA</t>
  </si>
  <si>
    <t>CENA RYNKOWA</t>
  </si>
  <si>
    <t>CENA SPRZEDAŻY</t>
  </si>
  <si>
    <t>CENA JEDNOSTKOWA SPRZEDAŻY</t>
  </si>
  <si>
    <t>SET1036724</t>
  </si>
  <si>
    <t>Impreza</t>
  </si>
  <si>
    <t>B0861WRDSV</t>
  </si>
  <si>
    <t>WILLBOND Świnka kostium zestaw spódniczka tutu zestaw kostium zwierzę fantazyjny zestaw akcesoria świnka uszy nos ogon muszka spódniczka tutu dla dzieci</t>
  </si>
  <si>
    <t>B0FVPCMWBT</t>
  </si>
  <si>
    <t>Gatuida 1 zestaw kostiumów astronauty dla dzieci, kask i rękawiczki, impreza kosmiczna, odgrywanie ról, nakrycie głowy astronauty, akcesoria halloweenowe</t>
  </si>
  <si>
    <t>B0F4ZR3VR9</t>
  </si>
  <si>
    <t>Stojący balon foliowy, koń na biegunach, 106 × 86 cm, wypełnienie powietrzem, baby shower, narodziny, chrzest</t>
  </si>
  <si>
    <t>B0D1VXPTXK</t>
  </si>
  <si>
    <t>MUNAFIE Flagi uwielbienia, 2 sztuki, nagroda taneczna, prostokątna, tęczowa flaga z drążkiem teleskopowym do wykonania tańca, kościół 2#żółto-pomarańczowo-czerwone</t>
  </si>
  <si>
    <t>B0G6D722B5</t>
  </si>
  <si>
    <t>Dziki kwiat, tło urodzinowe, wiosna, kolorowy kwiatowy baner urodzinowy dla dziewcząt, dziki kwiat, dekoracja na imprezę, ciasto, stół, sesja zdjęciowa, rekwizyty, 20 x 150 cm</t>
  </si>
  <si>
    <t>B0G6D5VBLR</t>
  </si>
  <si>
    <t>Dziki kwiat, tło urodzinowe, wiosna, kolorowe kwiatowe tło urodzinowe, baner dla dziewcząt, dziki kwiat, dekoracja na imprezę, ciasto, stół, sesja zdjęciowa, rekwizyty, 18 x 130 cm</t>
  </si>
  <si>
    <t>B0DQP1H88C</t>
  </si>
  <si>
    <t>Pistolety lub róże Płeć Ujawnienie Dekoracje On lub Ona What Will Baby Be Tło Chłopiec lub Dziewczyna Płeć Ujawnienie Balon Girlanda Zestaw Chłopiec lub Dziewczyna Płeć Ujawnienie Dekoracje</t>
  </si>
  <si>
    <t>B0DPMWNGBT</t>
  </si>
  <si>
    <t>kasahara Średniowieczna odzież damska, elegancka kamizelka retro, renesansowy kostium wróżki, wiktoriańska, gotycka sukienka maxi, suknia ślubna, karnawał, fantazyjny kostium</t>
  </si>
  <si>
    <t>B0F2FDBQTG</t>
  </si>
  <si>
    <t>OFFCUP Dekoracja na 60. urodziny, spirale, 60. urodziny, mężczyzna, kobieta, serpentyny, urodziny, 60 lat, spiralna girlanda, wiszące zawijasy na 60. urodziny, wesele, rocznicę lub imprezę Dekoracja spiralna na 60 urodziny</t>
  </si>
  <si>
    <t>B0BJ83FF5F</t>
  </si>
  <si>
    <t>MAXHJX Dziewczęcy kostium Maleficent ze skrzydłami, sukienka księżniczki, tiulowa sukienka świąteczna, skrzydła anioła, Halloween, karnawał, przebranie, sukienka imprezowa, stroje</t>
  </si>
  <si>
    <t>B0CPP7BLJV</t>
  </si>
  <si>
    <t>Kostium Astronauty dla Dzieci: Pełen Kostium Astronauty z Kask Rękawiczki i Akcesoria - Idealny na Halloween i Karnawał (Biały, 110 (3-4 lata))</t>
  </si>
  <si>
    <t>B0FKB4H4DZ</t>
  </si>
  <si>
    <t>Blucielo Halloween Kostüm Mädchen 7-9 Jahre Vampir Kinderkostüm Vampirkostüm Cosplay für Kinder Halloween Karneval Fasching Mottoparty(120-130CM)</t>
  </si>
  <si>
    <t>B07ZFMJNLN</t>
  </si>
  <si>
    <t>Blulu 80 Jahre Kostüm Zubehör Set, T-Shirt Tutu Stirnband Ohrring Halskette Beinlinge(XS,Königsblau)</t>
  </si>
  <si>
    <t>B0DCB7JY8X</t>
  </si>
  <si>
    <t>Kostium dziecięcy na Halloween, kostium dla chłopców, kostium na Halloween, dla dzieci, na Halloween, kostium na całe ciało, kostium na Halloween, dla dzieci, szkielet dla dziewczynek</t>
  </si>
  <si>
    <t>B0BN3D8V1J</t>
  </si>
  <si>
    <t>URAQT Anna kostium dziewczęcy, sukienka Anny i Elsy, kostium księżniczki, kostium dziewczęcy z różdżką koronową, kostium Elsy, dla dziewcząt, na wesele, karnawał, imprezę, Halloween 110cm</t>
  </si>
  <si>
    <t>B0DJ512F3K</t>
  </si>
  <si>
    <t>Zabawna nowość gadżet na prezent, piłka antystresowa, gadżet, zabawka do wentylacji, zabawka (HU)</t>
  </si>
  <si>
    <t>B0FY3H4RQR</t>
  </si>
  <si>
    <t>Beavorty Szczęśliwego Nowego Roku opaska na czoło: 2026 opaska na czoło, błyszczące gwiazdy, tiara, festiwalowa ozdoba głowy, prezenty imprezowe</t>
  </si>
  <si>
    <t>B0FY3MMS6L</t>
  </si>
  <si>
    <t>B0DJVGF8LP</t>
  </si>
  <si>
    <t>FOVER Strój w stylu lat 80. XX wieku, kostium dla mężczyzn, kobiet, dres treningowy, pop-art, retro, zestaw akcesoriów do kostiumu, z nadmuchiwanym radiem, okularami przeciwsłonecznymi, naszyjnikiem,</t>
  </si>
  <si>
    <t>B0C9SKBD6Z</t>
  </si>
  <si>
    <t>Mrsclaus Wednesday Addams zestaw kostiumowy z podkolanówkami, addams, rodzinny kostium na Halloween, dla kobiet, czarny, karnawał, imprezę Cosplay XXL</t>
  </si>
  <si>
    <t>B0FM8CJH8F</t>
  </si>
  <si>
    <t>Dziecięcy kostium cheerleaderki Zombie dla dziewczynki, straszny kostium na Halloween, kostium Zombie Fearleader</t>
  </si>
  <si>
    <t>B0DBDXRPQR</t>
  </si>
  <si>
    <t>Żniwiarz Dziewczyna Kostium Szkielet Halloween Dziewczyna 4-12 lat Kostium karnawałowy dla dzieci, Cosplay</t>
  </si>
  <si>
    <t>B0D533R1G7</t>
  </si>
  <si>
    <t>Tło świadomości raka piersi do fotografii różowa wstążka tło październik miesiąc raka piersi baner biuro dom działania charytatywne rak piersi dekoracja na imprezę (15 x 100 cm)</t>
  </si>
  <si>
    <t>B0CRKN662Z</t>
  </si>
  <si>
    <t>OIDEA Męska półmaska punk maska wenecka: brązowa miedź, męski kostium maskarada z gumową taśmą steampunk, lekka, przyjemna na imprezę kostiumową, upiór opery, bal maskowy, imprezę tematyczną, karnawał</t>
  </si>
  <si>
    <t>B0DSMHJ3NB</t>
  </si>
  <si>
    <t>2,4 x 1,8 m beżowy niedźwiedź fotografia tło kwiat balon noworodek tort urodzinowy smash portret dekoracja baner studio rekwizyt materiały 240x180cm</t>
  </si>
  <si>
    <t>B0DHVT78D7</t>
  </si>
  <si>
    <t>Hatstar Kapelusz czarownicy na Halloween, wygięty kapelusz z możliwością odkształcenia | dodatek do kostiumu czarownicy | szpiczasty kapelusz ozdoba głowy | karnawał i karnawał</t>
  </si>
  <si>
    <t>B00RG0R2CG</t>
  </si>
  <si>
    <t>Peruka bob, kabaret, fryzura na pazia, charleston, na karnawał, imprezę tematyczną (biały obob)</t>
  </si>
  <si>
    <t>B00RG0R2E4</t>
  </si>
  <si>
    <t>Peruka bob, kabaret, fryzura na pazia, charleston, na karnawał, imprezę tematyczną (liliowa)</t>
  </si>
  <si>
    <t>B0F66TWJLH</t>
  </si>
  <si>
    <t>Czarny srebrny balon 50 sztuk, 12 cali, matowy, czarny metaliczny srebrny, konfetti, czerwone balony, 50 sztuk, matowe balony dla kobiet, dziewcząt, przyjęcie urodzinowe</t>
  </si>
  <si>
    <t>B0D7MP1CQD</t>
  </si>
  <si>
    <t>Seachrgif Czapka bożonarodzeniowa, czapka Mikołaja dla dorosłych, pluszowa czapka Świętego Mikołaja z grubym futrzanym brzegiem, czapka Mikołaja</t>
  </si>
  <si>
    <t>B0B1M4YPBZ</t>
  </si>
  <si>
    <t>Spooktacular Creations Kostium więzienia dla niemowląt, unisex, kostium więźnia, kombinezon dla małych chłopców, Halloween, przebranie na imprezę 18-24 meses Orange</t>
  </si>
  <si>
    <t>B0C7QMS971</t>
  </si>
  <si>
    <t>Spottakularne kreacje niania kostium dla dziewczynki Ultimate Dragon Ninja - L Czarny Ró? Medium (8-10 yrs)</t>
  </si>
  <si>
    <t>B0B1J69C34</t>
  </si>
  <si>
    <t>Spooktacular Creations Pilot lotu dla dorosłych z akcesoriami na Halloween Festival S Zielony</t>
  </si>
  <si>
    <t>B0C6QCXMCS</t>
  </si>
  <si>
    <t>Spooktacular Creations Royal Vampire Costume Set for Girls Halloween Dress Up Party, Rolle-Playing, Cosplay, Impreza tematyczna wampira XX-Large (14 - 16 Jahre)</t>
  </si>
  <si>
    <t>B08BX5L5M3</t>
  </si>
  <si>
    <t>Spooktacular Creations Royal Vampire Costume Set for Girls Halloween Costume Party, Role Game, Carnival Cosplay, Vampire Theme Party (L (10- 12 lat)</t>
  </si>
  <si>
    <t>B07XGD4BNV</t>
  </si>
  <si>
    <t>Spooktacular Creations Dorosły metaliczny hologram błyszcząca spódnica syrenka kostium odgrywanie ról. W zestawie łańcuszek perłowy w talii XL NIEBIESKI</t>
  </si>
  <si>
    <t>B0B1J4S1NZ</t>
  </si>
  <si>
    <t>Spooktacular Creations Kostium policyjny dla dorosłych kobiet, na Halloween, imprezę kostiumową, odgrywanie ról policji, imprezę tematyczną M Czarny</t>
  </si>
  <si>
    <t>B0D3WTJLMT</t>
  </si>
  <si>
    <t>Spooktacular Creations Kostium niedźwiedzia dla niemowląt i małych dzieci, kostium niedźwiedzia na Halloween, z kapturem z niedźwiedziem i kapciami z niedźwiedziem, na Halloween (12-18 miesięcy) 18-24 mesi</t>
  </si>
  <si>
    <t>B0CXXN29KF</t>
  </si>
  <si>
    <t>Spooktacular Creations Czarny szlafrok dla dorosłych mężczyzn, kapłan, kostium kapłana na Halloween, przebranie na imprezę, cosplay (duży)</t>
  </si>
  <si>
    <t>B0CYKQ8D34</t>
  </si>
  <si>
    <t>Spooktacular Creations Kostium więźnia dla dorosłych kobiet na Halloween, przebranie na imprezę, imprezę tematyczną cosplay (duży)</t>
  </si>
  <si>
    <t>B098B3Z6M7</t>
  </si>
  <si>
    <t>Spooktacular Creations Kostium ninja dla dorosłych na Halloween, przebranie dla kobiet, impreza kostiumowa, cukierek albo psikus, impreza cosplay M Czerwony</t>
  </si>
  <si>
    <t>B08C3XX82D</t>
  </si>
  <si>
    <t>Baby Unisex NASA Jr. kostium astronauty, biały, rozmiar S (6-12 miesięcy)</t>
  </si>
  <si>
    <t>B0D2XHJJFN</t>
  </si>
  <si>
    <t>Spooktacular Creations Kostium astronauty dla dorosłych, damskie kostiumy na Halloween 2025 NIEBIESKI L</t>
  </si>
  <si>
    <t>B08DKGJBL4</t>
  </si>
  <si>
    <t>Spooktacular Creations 2 szt. filcowych czapek z kapturem rudzika z piórami, alpejski niemiecki kapelusz, zielony tyrolski kostium akcesoria na Halloween, przebranie na imprezę, jeden rozmiar pasuje</t>
  </si>
  <si>
    <t>B0B1M8T6XN</t>
  </si>
  <si>
    <t>Spooktacular Creations Astronautenkostüm für Erwachsene, Männer, Raumfahrtanzug, Outfit für Halloween-Ankleideparty, Cosplay-L</t>
  </si>
  <si>
    <t>B0FFB8WML8</t>
  </si>
  <si>
    <t>Przerażająca peleryna z kapturem, kostium na Halloween, dla dzieci, duchów, ponury, żniwiarz, dla dorosłych, średnia peleryna satynowa, kostium ducha, straszny, kostium Grim Reaper, czarna peleryna na</t>
  </si>
  <si>
    <t>B0FF4TXYGG</t>
  </si>
  <si>
    <t>Tankermo Halloween Maske &amp; Leuchtbrillen &amp; Handschuhe &amp; Gürtel,4 Stück Einheitsgröße Maske Schwarz Kostüm Set,Mörder Kostüm Sensenmann Kostümzubehör für Erwachsene Unisex Gruselfeste Geister</t>
  </si>
  <si>
    <t>B0FBX81QYZ</t>
  </si>
  <si>
    <t>Kostium czarownicy dla dzieci z opaską na czoło, Halloween, kostium czarownicy, spódniczka tutu, kostium czarownicy dla dzieci w wieku 4-9 lat, kostium czarownicy, opaska na włosy, sukienka czarownicy</t>
  </si>
  <si>
    <t>B0FF1HJQPK</t>
  </si>
  <si>
    <t>Peleryna wampira z gotyckim kołnierzem, kostium średniowieczny wampira dla dzieci, peleryna na Halloween, dla chłopców i dziewczynek, na karnawał, czarno-czerwona, obustronna</t>
  </si>
  <si>
    <t>B0FLDRGBFT</t>
  </si>
  <si>
    <t>Häuser Foremki silikonowe na Boże Narodzenie, duże domy, do odlewania, formy silikonowe, DIY, do majsterkowania, z żywicy epoksydowej, na Boże Narodzenie, do mydła</t>
  </si>
  <si>
    <t>B0FBKTYL3G</t>
  </si>
  <si>
    <t>Sense Halloween – zakrzywiona kosa i ponury żniwiarz dla dorosłych i dzieci, około 123 cm, straszny szkielet żniwiarza, sierp, akcesoria na Halloween, akcesoria do rozmontowywania broni, akcesoria na</t>
  </si>
  <si>
    <t>B0FJMNZLJ8</t>
  </si>
  <si>
    <t>Tankermo 5 Stück Haarreif Weihnachten,Weihnachts Haarreif Rentier,Weihnachtsmann,Schleifen Stirnbänder,Lustig Weihnachtshaarreif für Erwachsene Kinder Weihnachtsfeier Fotobox Accessoires Kopfschmuck</t>
  </si>
  <si>
    <t>B0FDWWRDNQ</t>
  </si>
  <si>
    <t>Zestaw 3 damskich rajstop na Halloween, rajstopy, szkielet i pazury kości, kolczyki ze szkieletem, rajstopy damskie, Halloween, akcesoria do kostiumu, legginsy szkieletowe, czarne, na karnawał</t>
  </si>
  <si>
    <t>B09KPCZWQ6</t>
  </si>
  <si>
    <t>Regulowany 75-135 cm Torebka na ramię 3,8 cm szerokie paski Torba na ramię Łańcuchy Torebka dla kobiet Torby Akcesoria DIY Muster 2 Beżowy i pomarańczowy</t>
  </si>
  <si>
    <t>B09KP9RWFN</t>
  </si>
  <si>
    <t>Breite 5cm Taschengurt Bunter Schultergurt Tragegurt Längenverstellbarer 75-130cm für Schultertasche Tragetaschen</t>
  </si>
  <si>
    <t>B09KNK37X1</t>
  </si>
  <si>
    <t>Pasek do torebki, kolorowy pasek na ramię, szerokość 3,8 cm, regulowana długość 75-135 cm, do torby na ramię</t>
  </si>
  <si>
    <t>B09KNJVLB5</t>
  </si>
  <si>
    <t>B09KNJX2Z9</t>
  </si>
  <si>
    <t>B09KP8MKF8</t>
  </si>
  <si>
    <t>B09KPBMYR6</t>
  </si>
  <si>
    <t>B09KNJY2YF</t>
  </si>
  <si>
    <t>B09KPBFJ6L</t>
  </si>
  <si>
    <t>B09KP8MC7T</t>
  </si>
  <si>
    <t>B09KPC6SHR</t>
  </si>
  <si>
    <t>B09KP9HVMD</t>
  </si>
  <si>
    <t>B0FZJ5X17Y</t>
  </si>
  <si>
    <t>IKALI Kostium lisa dla dziewczynek, słodki kostium zwierzęcy na karnawał, 4-12 lat</t>
  </si>
  <si>
    <t>B0FZJ6SCC4</t>
  </si>
  <si>
    <t>B0FCBVSS5J</t>
  </si>
  <si>
    <t>Luftballons Weiße, 136 Stück 18 Zoll Weiße Latex Ballons, Latex Ballons Sicher Anglebig für Luftballons Hochzit, Geburtstag, Partydekorationen</t>
  </si>
  <si>
    <t>B0DNDYRKFX</t>
  </si>
  <si>
    <t>Kostium astronauty dla mężczyzn i kobiet, kostium kosmosu, zestaw z kaskiem astronauty, karnawał, dla dorosłych, unisex, kosmiczny, kostium Cosplay</t>
  </si>
  <si>
    <t>B0FGQGNVH5</t>
  </si>
  <si>
    <t>Kostium wampira, zestaw z peleryną, pończochy pajęcze, sztuczne paznokcie i akcesoria, kostium diabła dla kobiet, na Halloween, karnawał, cosplay</t>
  </si>
  <si>
    <t>B0C7KCHLVL</t>
  </si>
  <si>
    <t>Dekoracja na tort urodzinowy dla psa, psa, dekoracja na tort, 2 urodziny, dla dziewczynek, dekoracja na ciasto, urodziny, psy, muffinki, dekoracja dla dzieci, na imprezę, dekoracja (Two różowa)</t>
  </si>
  <si>
    <t>B0BKG781QW</t>
  </si>
  <si>
    <t>Oh Baby Cake Topper Junge Baby Dusche Geburtstag Geschlecht Reveal Party Geburtstag Baby Kuchen Topper Torten Topper für Baby Shower Baby Geburt Babyparty Partydeko (Blue)</t>
  </si>
  <si>
    <t>B0C7KB6RBN</t>
  </si>
  <si>
    <t>Dekoracja na tort urodzinowy dla psów, motyw psa, dekoracja na tort, 3 urodziny, dla dziewczynek, dekoracja na ciasto, urodziny, psy, muffinki, dekoracja dla dzieci, na imprezę, dekoracja (Three Rosa)</t>
  </si>
  <si>
    <t>B0D22HVGT9</t>
  </si>
  <si>
    <t>Balon urodzinowy (dekoracja na 30 urodziny, zielono-biało-złoty)</t>
  </si>
  <si>
    <t>B0DL4FM5BC</t>
  </si>
  <si>
    <t>Czarny kapelusz czarownicy z gotyckim zestawem akcesoriów – kapelusz czarownicy damski na Halloween, z wisiorkiem w kształcie pająka, naszyjnik, kolczyki, kapelusz czarownicy, akcesoria do kostiumu</t>
  </si>
  <si>
    <t>B0FKSL6HTY</t>
  </si>
  <si>
    <t>Kostium szkieletowy, kostium szkieletowy dla dzieci, kostium na Halloween dla dzieci, Glow In The Dark, na Halloween, karnawał, imprezę tematyczną dziewczynka M</t>
  </si>
  <si>
    <t>B0CN373FJF</t>
  </si>
  <si>
    <t>FOVER Kostium wampira, dziewczęcy, kostium Draculi, kostium dla dzieci, królewska wampira, sukienka na Halloween, karnawał, imprezę tematyczną, strój z akcesoriami, naszyjnik z zębami, naklejka</t>
  </si>
  <si>
    <t>B0CN36L3SV</t>
  </si>
  <si>
    <t>B0D7Q426LC</t>
  </si>
  <si>
    <t>KYOEOE Skelett Kostüm Kinder mit Geist Accessoire Set,Halloween Kostüm Skelett Leuchtet im Dunkeln Jungen Mädchen Kostüme Sensenmann Grim Reaper für Halloween Karneval Skelett Fancy Dress Up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</si>
</sst>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048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22</xdr:row>
      <xdr:rowOff>171450</xdr:rowOff>
    </xdr:from>
    <xdr:ext cx="609600" cy="7239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239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905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7905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8105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781050"/>
        </a:xfrm>
        <a:prstGeom prst="rect"/>
        <a:ln/>
      </xdr:spPr>
    </xdr:pic>
    <xdr:clientData fLocksWithSheet="true" fPrintsWithSheet="true"/>
  </xdr:oneCellAnchor>
  <xdr:oneCellAnchor>
    <xdr:from>
      <xdr:col>1</xdr:col>
      <xdr:colOff>381000</xdr:colOff>
      <xdr:row>58</xdr:row>
      <xdr:rowOff>171450</xdr:rowOff>
    </xdr:from>
    <xdr:ext cx="609600" cy="78105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781050"/>
        </a:xfrm>
        <a:prstGeom prst="rect"/>
        <a:ln/>
      </xdr:spPr>
    </xdr:pic>
    <xdr:clientData fLocksWithSheet="true" fPrintsWithSheet="true"/>
  </xdr:oneCellAnchor>
  <xdr:oneCellAnchor>
    <xdr:from>
      <xdr:col>1</xdr:col>
      <xdr:colOff>381000</xdr:colOff>
      <xdr:row>59</xdr:row>
      <xdr:rowOff>171450</xdr:rowOff>
    </xdr:from>
    <xdr:ext cx="609600" cy="78105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781050"/>
        </a:xfrm>
        <a:prstGeom prst="rect"/>
        <a:ln/>
      </xdr:spPr>
    </xdr:pic>
    <xdr:clientData fLocksWithSheet="true" fPrintsWithSheet="true"/>
  </xdr:oneCellAnchor>
  <xdr:oneCellAnchor>
    <xdr:from>
      <xdr:col>1</xdr:col>
      <xdr:colOff>381000</xdr:colOff>
      <xdr:row>62</xdr:row>
      <xdr:rowOff>171450</xdr:rowOff>
    </xdr:from>
    <xdr:ext cx="609600" cy="78105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78105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581025" cy="904875"/>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581025" cy="904875"/>
        </a:xfrm>
        <a:prstGeom prst="rect"/>
        <a:ln/>
      </xdr:spPr>
    </xdr:pic>
    <xdr:clientData fLocksWithSheet="true" fPrintsWithSheet="true"/>
  </xdr:oneCellAnchor>
  <xdr:oneCellAnchor>
    <xdr:from>
      <xdr:col>1</xdr:col>
      <xdr:colOff>381000</xdr:colOff>
      <xdr:row>68</xdr:row>
      <xdr:rowOff>171450</xdr:rowOff>
    </xdr:from>
    <xdr:ext cx="581025" cy="904875"/>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581025" cy="904875"/>
        </a:xfrm>
        <a:prstGeom prst="rect"/>
        <a:ln/>
      </xdr:spPr>
    </xdr:pic>
    <xdr:clientData fLocksWithSheet="true" fPrintsWithSheet="true"/>
  </xdr:oneCellAnchor>
  <xdr:oneCellAnchor>
    <xdr:from>
      <xdr:col>1</xdr:col>
      <xdr:colOff>381000</xdr:colOff>
      <xdr:row>70</xdr:row>
      <xdr:rowOff>171450</xdr:rowOff>
    </xdr:from>
    <xdr:ext cx="609600" cy="790575"/>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7905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0075" cy="619125"/>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0075" cy="619125"/>
        </a:xfrm>
        <a:prstGeom prst="rect"/>
        <a:ln/>
      </xdr:spPr>
    </xdr:pic>
    <xdr:clientData fLocksWithSheet="true" fPrintsWithSheet="true"/>
  </xdr:oneCellAnchor>
  <xdr:oneCellAnchor>
    <xdr:from>
      <xdr:col>1</xdr:col>
      <xdr:colOff>381000</xdr:colOff>
      <xdr:row>74</xdr:row>
      <xdr:rowOff>171450</xdr:rowOff>
    </xdr:from>
    <xdr:ext cx="600075" cy="619125"/>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0075" cy="61912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858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85800"/>
        </a:xfrm>
        <a:prstGeom prst="rect"/>
        <a:ln/>
      </xdr:spPr>
    </xdr:pic>
    <xdr:clientData fLocksWithSheet="true" fPrintsWithSheet="true"/>
  </xdr:oneCellAnchor>
  <xdr:oneCellAnchor>
    <xdr:from>
      <xdr:col>1</xdr:col>
      <xdr:colOff>381000</xdr:colOff>
      <xdr:row>79</xdr:row>
      <xdr:rowOff>171450</xdr:rowOff>
    </xdr:from>
    <xdr:ext cx="609600" cy="657225"/>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572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1WRDSV" Type="http://schemas.openxmlformats.org/officeDocument/2006/relationships/hyperlink" TargetMode="External"></Relationship><Relationship Id="rId3" Target="https://www.google.pl/search?q=WILLBOND+%C5%9Awinka+kostium+zestaw+sp%C3%B3dniczka+tutu+zestaw+kostium+zwierz%C4%99+fantazyjny+zestaw+akcesoria+%C5%9Bwinka+uszy+nos+ogon+muszka+sp%C3%B3dniczka+tutu+dla+dzieci" Type="http://schemas.openxmlformats.org/officeDocument/2006/relationships/hyperlink" TargetMode="External"></Relationship><Relationship Id="rId4" Target="https://www.amazon.pl/dp/B0FVPCMWBT" Type="http://schemas.openxmlformats.org/officeDocument/2006/relationships/hyperlink" TargetMode="External"></Relationship><Relationship Id="rId5" Target="https://www.google.pl/search?q=Gatuida+1+zestaw+kostium%C3%B3w+astronauty+dla+dzieci%2C+kask+i+r%C4%99kawiczki%2C+impreza+kosmiczna%2C+odgrywanie+r%C3%B3l%2C+nakrycie+g%C5%82owy+astronauty%2C+akcesoria+halloweenowe" Type="http://schemas.openxmlformats.org/officeDocument/2006/relationships/hyperlink" TargetMode="External"></Relationship><Relationship Id="rId6" Target="https://www.amazon.pl/dp/B0F4ZR3VR9" Type="http://schemas.openxmlformats.org/officeDocument/2006/relationships/hyperlink" TargetMode="External"></Relationship><Relationship Id="rId7" Target="https://www.google.pl/search?q=Stoj%C4%85cy+balon+foliowy%2C+ko%C5%84+na+biegunach%2C+106+%C3%97+86+cm%2C+wype%C5%82nienie+powietrzem%2C+baby+shower%2C+narodziny%2C+chrzest" Type="http://schemas.openxmlformats.org/officeDocument/2006/relationships/hyperlink" TargetMode="External"></Relationship><Relationship Id="rId8" Target="https://www.amazon.pl/dp/B0D1VXPTXK" Type="http://schemas.openxmlformats.org/officeDocument/2006/relationships/hyperlink" TargetMode="External"></Relationship><Relationship Id="rId9" Target="https://www.google.pl/search?q=MUNAFIE+Flagi+uwielbienia%2C+2+sztuki%2C+nagroda+taneczna%2C+prostok%C4%85tna%2C+t%C4%99czowa+flaga+z+dr%C4%85%C5%BCkiem+teleskopowym+do+wykonania+ta%C5%84ca%2C+ko%C5%9Bci%C3%B3%C5%82+2%23%C5%BC%C3%B3%C5%82to-pomara%C5%84czowo-czerwone" Type="http://schemas.openxmlformats.org/officeDocument/2006/relationships/hyperlink" TargetMode="External"></Relationship><Relationship Id="rId10" Target="https://www.amazon.pl/dp/B0G6D722B5" Type="http://schemas.openxmlformats.org/officeDocument/2006/relationships/hyperlink" TargetMode="External"></Relationship><Relationship Id="rId11"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12" Target="https://www.amazon.pl/dp/B0G6D5VBLR" Type="http://schemas.openxmlformats.org/officeDocument/2006/relationships/hyperlink" TargetMode="External"></Relationship><Relationship Id="rId13"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14" Target="https://www.amazon.pl/dp/B0DQP1H88C" Type="http://schemas.openxmlformats.org/officeDocument/2006/relationships/hyperlink" TargetMode="External"></Relationship><Relationship Id="rId15" Target="https://www.google.pl/search?q=Pistolety+lub+r%C3%B3%C5%BCe+P%C5%82e%C4%87+Ujawnienie+Dekoracje+On+lub+Ona+What+Will+Baby+Be+T%C5%82o+Ch%C5%82opiec+lub+Dziewczyna+P%C5%82e%C4%87+Ujawnienie+Balon+Girlanda+Zestaw+Ch%C5%82opiec+lub+Dziewczyna+P%C5%82e%C4%87+Ujawnienie+Dekoracje" Type="http://schemas.openxmlformats.org/officeDocument/2006/relationships/hyperlink" TargetMode="External"></Relationship><Relationship Id="rId16" Target="https://www.amazon.pl/dp/B0DPMWNGBT" Type="http://schemas.openxmlformats.org/officeDocument/2006/relationships/hyperlink" TargetMode="External"></Relationship><Relationship Id="rId17" Target="https://www.google.pl/search?q=kasahara+%C5%9Aredniowieczna+odzie%C5%BC+damska%2C+elegancka+kamizelka+retro%2C+renesansowy+kostium+wr%C3%B3%C5%BCki%2C+wiktoria%C5%84ska%2C+gotycka+sukienka+maxi%2C+suknia+%C5%9Blubna%2C+karnawa%C5%82%2C+fantazyjny+kostium" Type="http://schemas.openxmlformats.org/officeDocument/2006/relationships/hyperlink" TargetMode="External"></Relationship><Relationship Id="rId18" Target="https://www.amazon.pl/dp/B0F2FDBQTG" Type="http://schemas.openxmlformats.org/officeDocument/2006/relationships/hyperlink" TargetMode="External"></Relationship><Relationship Id="rId19" Target="https://www.google.pl/search?q=OFFCUP+Dekoracja+na+60.+urodziny%2C+spirale%2C+60.+urodziny%2C+m%C4%99%C5%BCczyzna%2C+kobieta%2C+serpentyny%2C+urodziny%2C+60+lat%2C+spiralna+girlanda%2C+wisz%C4%85ce+zawijasy+na+60.+urodziny%2C+wesele%2C+rocznic%C4%99+lub+imprez%C4%99+Dekoracja+spiralna+na+60+urodziny" Type="http://schemas.openxmlformats.org/officeDocument/2006/relationships/hyperlink" TargetMode="External"></Relationship><Relationship Id="rId20" Target="https://www.amazon.pl/dp/B0BJ83FF5F" Type="http://schemas.openxmlformats.org/officeDocument/2006/relationships/hyperlink" TargetMode="External"></Relationship><Relationship Id="rId21" Target="https://www.google.pl/search?q=MAXHJX+Dziewcz%C4%99cy+kostium+Maleficent+ze+skrzyd%C5%82ami%2C+sukienka+ksi%C4%99%C5%BCniczki%2C+tiulowa+sukienka+%C5%9Bwi%C4%85teczna%2C+skrzyd%C5%82a+anio%C5%82a%2C+Halloween%2C+karnawa%C5%82%2C+przebranie%2C+sukienka+imprezowa%2C+stroje" Type="http://schemas.openxmlformats.org/officeDocument/2006/relationships/hyperlink" TargetMode="External"></Relationship><Relationship Id="rId22" Target="https://www.amazon.pl/dp/B0CPP7BLJV" Type="http://schemas.openxmlformats.org/officeDocument/2006/relationships/hyperlink" TargetMode="External"></Relationship><Relationship Id="rId23" Target="https://www.google.pl/search?q=Kostium+Astronauty+dla+Dzieci%3A+Pe%C5%82en+Kostium+Astronauty+z+Kask+R%C4%99kawiczki+i+Akcesoria+-+Idealny+na+Halloween+i+Karnawa%C5%82+%28Bia%C5%82y%2C+110+%283-4+lata%29%29" Type="http://schemas.openxmlformats.org/officeDocument/2006/relationships/hyperlink" TargetMode="External"></Relationship><Relationship Id="rId24" Target="https://www.amazon.pl/dp/B0FKB4H4DZ" Type="http://schemas.openxmlformats.org/officeDocument/2006/relationships/hyperlink" TargetMode="External"></Relationship><Relationship Id="rId25"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26" Target="https://www.amazon.pl/dp/B07ZFMJNLN" Type="http://schemas.openxmlformats.org/officeDocument/2006/relationships/hyperlink" TargetMode="External"></Relationship><Relationship Id="rId27" Target="https://www.google.pl/search?q=Blulu+80+Jahre+Kost%C3%BCm+Zubeh%C3%B6r+Set%2C+T-Shirt+Tutu+Stirnband+Ohrring+Halskette+Beinlinge%28XS%2CK%C3%B6nigsblau%29" Type="http://schemas.openxmlformats.org/officeDocument/2006/relationships/hyperlink" TargetMode="External"></Relationship><Relationship Id="rId28" Target="https://www.amazon.pl/dp/B0DCB7JY8X" Type="http://schemas.openxmlformats.org/officeDocument/2006/relationships/hyperlink" TargetMode="External"></Relationship><Relationship Id="rId29" Target="https://www.google.pl/search?q=Kostium+dzieci%C4%99cy+na+Halloween%2C+kostium+dla+ch%C5%82opc%C3%B3w%2C+kostium+na+Halloween%2C+dla+dzieci%2C+na+Halloween%2C+kostium+na+ca%C5%82e+cia%C5%82o%2C+kostium+na+Halloween%2C+dla+dzieci%2C+szkielet+dla+dziewczynek" Type="http://schemas.openxmlformats.org/officeDocument/2006/relationships/hyperlink" TargetMode="External"></Relationship><Relationship Id="rId30" Target="https://www.amazon.pl/dp/B0BN3D8V1J" Type="http://schemas.openxmlformats.org/officeDocument/2006/relationships/hyperlink" TargetMode="External"></Relationship><Relationship Id="rId31" Target="https://www.google.pl/search?q=URAQT+Anna+kostium+dziewcz%C4%99cy%2C+sukienka+Anny+i+Elsy%2C+kostium+ksi%C4%99%C5%BCniczki%2C+kostium+dziewcz%C4%99cy+z+r%C3%B3%C5%BCd%C5%BCk%C4%85+koronow%C4%85%2C+kostium+Elsy%2C+dla+dziewcz%C4%85t%2C+na+wesele%2C+karnawa%C5%82%2C+imprez%C4%99%2C+Halloween+110cm" Type="http://schemas.openxmlformats.org/officeDocument/2006/relationships/hyperlink" TargetMode="External"></Relationship><Relationship Id="rId32" Target="https://www.amazon.pl/dp/B0DJ512F3K" Type="http://schemas.openxmlformats.org/officeDocument/2006/relationships/hyperlink" TargetMode="External"></Relationship><Relationship Id="rId33" Target="https://www.google.pl/search?q=Zabawna+nowo%C5%9B%C4%87+gad%C5%BCet+na+prezent%2C+pi%C5%82ka+antystresowa%2C+gad%C5%BCet%2C+zabawka+do+wentylacji%2C+zabawka+%28HU%29" Type="http://schemas.openxmlformats.org/officeDocument/2006/relationships/hyperlink" TargetMode="External"></Relationship><Relationship Id="rId34" Target="https://www.amazon.pl/dp/B0FY3H4RQR" Type="http://schemas.openxmlformats.org/officeDocument/2006/relationships/hyperlink" TargetMode="External"></Relationship><Relationship Id="rId35"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36" Target="https://www.amazon.pl/dp/B0FY3MMS6L" Type="http://schemas.openxmlformats.org/officeDocument/2006/relationships/hyperlink" TargetMode="External"></Relationship><Relationship Id="rId37"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38" Target="https://www.amazon.pl/dp/B0DJVGF8LP" Type="http://schemas.openxmlformats.org/officeDocument/2006/relationships/hyperlink" TargetMode="External"></Relationship><Relationship Id="rId3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0" Target="https://www.amazon.pl/dp/B0C9SKBD6Z" Type="http://schemas.openxmlformats.org/officeDocument/2006/relationships/hyperlink" TargetMode="External"></Relationship><Relationship Id="rId41"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42" Target="https://www.amazon.pl/dp/B0FM8CJH8F" Type="http://schemas.openxmlformats.org/officeDocument/2006/relationships/hyperlink" TargetMode="External"></Relationship><Relationship Id="rId43" Target="https://www.google.pl/search?q=Dzieci%C4%99cy+kostium+cheerleaderki+Zombie+dla+dziewczynki%2C+straszny+kostium+na+Halloween%2C+kostium+Zombie+Fearleader" Type="http://schemas.openxmlformats.org/officeDocument/2006/relationships/hyperlink" TargetMode="External"></Relationship><Relationship Id="rId44" Target="https://www.amazon.pl/dp/B0DBDXRPQR" Type="http://schemas.openxmlformats.org/officeDocument/2006/relationships/hyperlink" TargetMode="External"></Relationship><Relationship Id="rId45" Target="https://www.google.pl/search?q=%C5%BBniwiarz+Dziewczyna+Kostium+Szkielet+Halloween+Dziewczyna+4-12+lat+Kostium+karnawa%C5%82owy+dla+dzieci%2C+Cosplay" Type="http://schemas.openxmlformats.org/officeDocument/2006/relationships/hyperlink" TargetMode="External"></Relationship><Relationship Id="rId46" Target="https://www.amazon.pl/dp/B0D533R1G7" Type="http://schemas.openxmlformats.org/officeDocument/2006/relationships/hyperlink" TargetMode="External"></Relationship><Relationship Id="rId47"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 Id="rId48" Target="https://www.amazon.pl/dp/B0CRKN662Z" Type="http://schemas.openxmlformats.org/officeDocument/2006/relationships/hyperlink" TargetMode="External"></Relationship><Relationship Id="rId49" Target="https://www.google.pl/search?q=OIDEA+M%C4%99ska+p%C3%B3%C5%82maska+punk+maska+wenecka%3A+br%C4%85zowa+mied%C5%BA%2C+m%C4%99ski+kostium+maskarada+z+gumow%C4%85+ta%C5%9Bm%C4%85+steampunk%2C+lekka%2C+przyjemna+na+imprez%C4%99+kostiumow%C4%85%2C+upi%C3%B3r+opery%2C+bal+maskowy%2C+imprez%C4%99+tematyczn%C4%85%2C+karnawa%C5%82" Type="http://schemas.openxmlformats.org/officeDocument/2006/relationships/hyperlink" TargetMode="External"></Relationship><Relationship Id="rId50" Target="https://www.amazon.pl/dp/B0DSMHJ3NB" Type="http://schemas.openxmlformats.org/officeDocument/2006/relationships/hyperlink" TargetMode="External"></Relationship><Relationship Id="rId51" Target="https://www.google.pl/search?q=2%2C4+x+1%2C8+m+be%C5%BCowy+nied%C5%BAwied%C5%BA+fotografia+t%C5%82o+kwiat+balon+noworodek+tort+urodzinowy+smash+portret+dekoracja+baner+studio+rekwizyt+materia%C5%82y+240x180cm" Type="http://schemas.openxmlformats.org/officeDocument/2006/relationships/hyperlink" TargetMode="External"></Relationship><Relationship Id="rId52" Target="https://www.amazon.pl/dp/B0DHVT78D7" Type="http://schemas.openxmlformats.org/officeDocument/2006/relationships/hyperlink" TargetMode="External"></Relationship><Relationship Id="rId53" Target="https://www.google.pl/search?q=Hatstar+Kapelusz+czarownicy+na+Halloween%2C+wygi%C4%99ty+kapelusz+z+mo%C5%BCliwo%C5%9Bci%C4%85+odkszta%C5%82cenia+%7C+dodatek+do+kostiumu+czarownicy+%7C+szpiczasty+kapelusz+ozdoba+g%C5%82owy+%7C+karnawa%C5%82+i+karnawa%C5%82" Type="http://schemas.openxmlformats.org/officeDocument/2006/relationships/hyperlink" TargetMode="External"></Relationship><Relationship Id="rId54" Target="https://www.amazon.pl/dp/B00RG0R2CG" Type="http://schemas.openxmlformats.org/officeDocument/2006/relationships/hyperlink" TargetMode="External"></Relationship><Relationship Id="rId55" Target="https://www.google.pl/search?q=Peruka+bob%2C+kabaret%2C+fryzura+na+pazia%2C+charleston%2C+na+karnawa%C5%82%2C+imprez%C4%99+tematyczn%C4%85+%28bia%C5%82y+obob%29" Type="http://schemas.openxmlformats.org/officeDocument/2006/relationships/hyperlink" TargetMode="External"></Relationship><Relationship Id="rId56" Target="https://www.amazon.pl/dp/B00RG0R2E4" Type="http://schemas.openxmlformats.org/officeDocument/2006/relationships/hyperlink" TargetMode="External"></Relationship><Relationship Id="rId57" Target="https://www.google.pl/search?q=Peruka+bob%2C+kabaret%2C+fryzura+na+pazia%2C+charleston%2C+na+karnawa%C5%82%2C+imprez%C4%99+tematyczn%C4%85+%28liliowa%29" Type="http://schemas.openxmlformats.org/officeDocument/2006/relationships/hyperlink" TargetMode="External"></Relationship><Relationship Id="rId58" Target="https://www.amazon.pl/dp/B0F66TWJLH" Type="http://schemas.openxmlformats.org/officeDocument/2006/relationships/hyperlink" TargetMode="External"></Relationship><Relationship Id="rId59" Target="https://www.google.pl/search?q=Czarny+srebrny+balon+50+sztuk%2C+12+cali%2C+matowy%2C+czarny+metaliczny+srebrny%2C+konfetti%2C+czerwone+balony%2C+50+sztuk%2C+matowe+balony+dla+kobiet%2C+dziewcz%C4%85t%2C+przyj%C4%99cie+urodzinowe" Type="http://schemas.openxmlformats.org/officeDocument/2006/relationships/hyperlink" TargetMode="External"></Relationship><Relationship Id="rId60" Target="https://www.amazon.pl/dp/B0D7MP1CQD" Type="http://schemas.openxmlformats.org/officeDocument/2006/relationships/hyperlink" TargetMode="External"></Relationship><Relationship Id="rId61"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62" Target="https://www.amazon.pl/dp/B0B1M4YPBZ" Type="http://schemas.openxmlformats.org/officeDocument/2006/relationships/hyperlink" TargetMode="External"></Relationship><Relationship Id="rId63" Target="https://www.google.pl/search?q=Spooktacular+Creations+Kostium+wi%C4%99zienia+dla+niemowl%C4%85t%2C+unisex%2C+kostium+wi%C4%99%C5%BAnia%2C+kombinezon+dla+ma%C5%82ych+ch%C5%82opc%C3%B3w%2C+Halloween%2C+przebranie+na+imprez%C4%99+18-24+meses+Orange" Type="http://schemas.openxmlformats.org/officeDocument/2006/relationships/hyperlink" TargetMode="External"></Relationship><Relationship Id="rId64" Target="https://www.amazon.pl/dp/B0C7QMS971" Type="http://schemas.openxmlformats.org/officeDocument/2006/relationships/hyperlink" TargetMode="External"></Relationship><Relationship Id="rId65" Target="https://www.google.pl/search?q=Spottakularne+kreacje+niania+kostium+dla+dziewczynki+Ultimate+Dragon+Ninja+-+L+Czarny+R%C3%B3%3F+Medium+%288-10+yrs%29" Type="http://schemas.openxmlformats.org/officeDocument/2006/relationships/hyperlink" TargetMode="External"></Relationship><Relationship Id="rId66" Target="https://www.amazon.pl/dp/B0B1J69C34" Type="http://schemas.openxmlformats.org/officeDocument/2006/relationships/hyperlink" TargetMode="External"></Relationship><Relationship Id="rId67" Target="https://www.google.pl/search?q=Spooktacular+Creations+Pilot+lotu+dla+doros%C5%82ych+z+akcesoriami+na+Halloween+Festival+S+Zielony" Type="http://schemas.openxmlformats.org/officeDocument/2006/relationships/hyperlink" TargetMode="External"></Relationship><Relationship Id="rId68" Target="https://www.amazon.pl/dp/B0C6QCXMCS" Type="http://schemas.openxmlformats.org/officeDocument/2006/relationships/hyperlink" TargetMode="External"></Relationship><Relationship Id="rId69" Target="https://www.google.pl/search?q=Spooktacular+Creations+Royal+Vampire+Costume+Set+for+Girls+Halloween+Dress+Up+Party%2C+Rolle-Playing%2C+Cosplay%2C+Impreza+tematyczna+wampira+XX-Large+%2814+-+16+Jahre%29" Type="http://schemas.openxmlformats.org/officeDocument/2006/relationships/hyperlink" TargetMode="External"></Relationship><Relationship Id="rId70" Target="https://www.amazon.pl/dp/B08BX5L5M3" Type="http://schemas.openxmlformats.org/officeDocument/2006/relationships/hyperlink" TargetMode="External"></Relationship><Relationship Id="rId71" Target="https://www.google.pl/search?q=Spooktacular+Creations+Royal+Vampire+Costume+Set+for+Girls+Halloween+Costume+Party%2C+Role+Game%2C+Carnival+Cosplay%2C+Vampire+Theme+Party+%28L+%2810-+12+lat%29" Type="http://schemas.openxmlformats.org/officeDocument/2006/relationships/hyperlink" TargetMode="External"></Relationship><Relationship Id="rId72" Target="https://www.amazon.pl/dp/B07XGD4BNV" Type="http://schemas.openxmlformats.org/officeDocument/2006/relationships/hyperlink" TargetMode="External"></Relationship><Relationship Id="rId73" Target="https://www.google.pl/search?q=Spooktacular+Creations+Doros%C5%82y+metaliczny+hologram+b%C5%82yszcz%C4%85ca+sp%C3%B3dnica+syrenka+kostium+odgrywanie+r%C3%B3l.+W+zestawie+%C5%82a%C5%84cuszek+per%C5%82owy+w+talii+XL+NIEBIESKI" Type="http://schemas.openxmlformats.org/officeDocument/2006/relationships/hyperlink" TargetMode="External"></Relationship><Relationship Id="rId74" Target="https://www.amazon.pl/dp/B0B1J4S1NZ" Type="http://schemas.openxmlformats.org/officeDocument/2006/relationships/hyperlink" TargetMode="External"></Relationship><Relationship Id="rId75" Target="https://www.google.pl/search?q=Spooktacular+Creations+Kostium+policyjny+dla+doros%C5%82ych+kobiet%2C+na+Halloween%2C+imprez%C4%99+kostiumow%C4%85%2C+odgrywanie+r%C3%B3l+policji%2C+imprez%C4%99+tematyczn%C4%85+M+Czarny" Type="http://schemas.openxmlformats.org/officeDocument/2006/relationships/hyperlink" TargetMode="External"></Relationship><Relationship Id="rId76" Target="https://www.amazon.pl/dp/B0D3WTJLMT" Type="http://schemas.openxmlformats.org/officeDocument/2006/relationships/hyperlink" TargetMode="External"></Relationship><Relationship Id="rId77" Target="https://www.google.pl/search?q=Spooktacular+Creations+Kostium+nied%C5%BAwiedzia+dla+niemowl%C4%85t+i+ma%C5%82ych+dzieci%2C+kostium+nied%C5%BAwiedzia+na+Halloween%2C+z+kapturem+z+nied%C5%BAwiedziem+i+kapciami+z+nied%C5%BAwiedziem%2C+na+Halloween+%2812-18+miesi%C4%99cy%29+18-24+mesi" Type="http://schemas.openxmlformats.org/officeDocument/2006/relationships/hyperlink" TargetMode="External"></Relationship><Relationship Id="rId78" Target="https://www.amazon.pl/dp/B0CXXN29KF" Type="http://schemas.openxmlformats.org/officeDocument/2006/relationships/hyperlink" TargetMode="External"></Relationship><Relationship Id="rId79" Target="https://www.google.pl/search?q=Spooktacular+Creations+Czarny+szlafrok+dla+doros%C5%82ych+m%C4%99%C5%BCczyzn%2C+kap%C5%82an%2C+kostium+kap%C5%82ana+na+Halloween%2C+przebranie+na+imprez%C4%99%2C+cosplay+%28du%C5%BCy%29" Type="http://schemas.openxmlformats.org/officeDocument/2006/relationships/hyperlink" TargetMode="External"></Relationship><Relationship Id="rId80" Target="https://www.amazon.pl/dp/B0CYKQ8D34" Type="http://schemas.openxmlformats.org/officeDocument/2006/relationships/hyperlink" TargetMode="External"></Relationship><Relationship Id="rId81"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82" Target="https://www.amazon.pl/dp/B098B3Z6M7" Type="http://schemas.openxmlformats.org/officeDocument/2006/relationships/hyperlink" TargetMode="External"></Relationship><Relationship Id="rId83" Target="https://www.google.pl/search?q=Spooktacular+Creations+Kostium+ninja+dla+doros%C5%82ych+na+Halloween%2C+przebranie+dla+kobiet%2C+impreza+kostiumowa%2C+cukierek+albo+psikus%2C+impreza+cosplay+M+Czerwony" Type="http://schemas.openxmlformats.org/officeDocument/2006/relationships/hyperlink" TargetMode="External"></Relationship><Relationship Id="rId84" Target="https://www.amazon.pl/dp/B08C3XX82D" Type="http://schemas.openxmlformats.org/officeDocument/2006/relationships/hyperlink" TargetMode="External"></Relationship><Relationship Id="rId85" Target="https://www.google.pl/search?q=Baby+Unisex+NASA+Jr.+kostium+astronauty%2C+bia%C5%82y%2C+rozmiar+S+%286-12+miesi%C4%99cy%29" Type="http://schemas.openxmlformats.org/officeDocument/2006/relationships/hyperlink" TargetMode="External"></Relationship><Relationship Id="rId86" Target="https://www.amazon.pl/dp/B0D2XHJJFN" Type="http://schemas.openxmlformats.org/officeDocument/2006/relationships/hyperlink" TargetMode="External"></Relationship><Relationship Id="rId87" Target="https://www.google.pl/search?q=Spooktacular+Creations+Kostium+astronauty+dla+doros%C5%82ych%2C+damskie+kostiumy+na+Halloween+2025+NIEBIESKI+L" Type="http://schemas.openxmlformats.org/officeDocument/2006/relationships/hyperlink" TargetMode="External"></Relationship><Relationship Id="rId88" Target="https://www.amazon.pl/dp/B08DKGJBL4" Type="http://schemas.openxmlformats.org/officeDocument/2006/relationships/hyperlink" TargetMode="External"></Relationship><Relationship Id="rId89" Target="https://www.google.pl/search?q=Spooktacular+Creations+2+szt.+filcowych+czapek+z+kapturem+rudzika+z+pi%C3%B3rami%2C+alpejski+niemiecki+kapelusz%2C+zielony+tyrolski+kostium+akcesoria+na+Halloween%2C+przebranie+na+imprez%C4%99%2C+jeden+rozmiar+pasuje" Type="http://schemas.openxmlformats.org/officeDocument/2006/relationships/hyperlink" TargetMode="External"></Relationship><Relationship Id="rId90" Target="https://www.amazon.pl/dp/B0B1M8T6XN" Type="http://schemas.openxmlformats.org/officeDocument/2006/relationships/hyperlink" TargetMode="External"></Relationship><Relationship Id="rId91" Target="https://www.google.pl/search?q=Spooktacular+Creations+Astronautenkost%C3%BCm+f%C3%BCr+Erwachsene%2C+M%C3%A4nner%2C+Raumfahrtanzug%2C+Outfit+f%C3%BCr+Halloween-Ankleideparty%2C+Cosplay-L" Type="http://schemas.openxmlformats.org/officeDocument/2006/relationships/hyperlink" TargetMode="External"></Relationship><Relationship Id="rId92" Target="https://www.amazon.pl/dp/B0FFB8WML8" Type="http://schemas.openxmlformats.org/officeDocument/2006/relationships/hyperlink" TargetMode="External"></Relationship><Relationship Id="rId93" Target="https://www.google.pl/search?q=Przera%C5%BCaj%C4%85ca+peleryna+z+kapturem%2C+kostium+na+Halloween%2C+dla+dzieci%2C+duch%C3%B3w%2C+ponury%2C+%C5%BCniwiarz%2C+dla+doros%C5%82ych%2C+%C5%9Brednia+peleryna+satynowa%2C+kostium+ducha%2C+straszny%2C+kostium+Grim+Reaper%2C+czarna+peleryna+na" Type="http://schemas.openxmlformats.org/officeDocument/2006/relationships/hyperlink" TargetMode="External"></Relationship><Relationship Id="rId94" Target="https://www.amazon.pl/dp/B0FF4TXYGG" Type="http://schemas.openxmlformats.org/officeDocument/2006/relationships/hyperlink" TargetMode="External"></Relationship><Relationship Id="rId95" Target="https://www.google.pl/search?q=Tankermo+Halloween+Maske+%26+Leuchtbrillen+%26+Handschuhe+%26+G%C3%BCrtel%2C4+St%C3%BCck+Einheitsgr%C3%B6%C3%9Fe+Maske+Schwarz+Kost%C3%BCm+Set%2CM%C3%B6rder+Kost%C3%BCm+Sensenmann+Kost%C3%BCmzubeh%C3%B6r+f%C3%BCr+Erwachsene+Unisex+Gruselfeste+Geister" Type="http://schemas.openxmlformats.org/officeDocument/2006/relationships/hyperlink" TargetMode="External"></Relationship><Relationship Id="rId96" Target="https://www.amazon.pl/dp/B0FBX81QYZ" Type="http://schemas.openxmlformats.org/officeDocument/2006/relationships/hyperlink" TargetMode="External"></Relationship><Relationship Id="rId97"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98" Target="https://www.amazon.pl/dp/B0FF1HJQPK" Type="http://schemas.openxmlformats.org/officeDocument/2006/relationships/hyperlink" TargetMode="External"></Relationship><Relationship Id="rId99" Target="https://www.google.pl/search?q=Peleryna+wampira+z+gotyckim+ko%C5%82nierzem%2C+kostium+%C5%9Bredniowieczny+wampira+dla+dzieci%2C+peleryna+na+Halloween%2C+dla+ch%C5%82opc%C3%B3w+i+dziewczynek%2C+na+karnawa%C5%82%2C+czarno-czerwona%2C+obustronna" Type="http://schemas.openxmlformats.org/officeDocument/2006/relationships/hyperlink" TargetMode="External"></Relationship><Relationship Id="rId100" Target="https://www.amazon.pl/dp/B0FLDRGBFT" Type="http://schemas.openxmlformats.org/officeDocument/2006/relationships/hyperlink" TargetMode="External"></Relationship><Relationship Id="rId101" Target="https://www.google.pl/search?q=H%C3%A4user+Foremki+silikonowe+na+Bo%C5%BCe+Narodzenie%2C+du%C5%BCe+domy%2C+do+odlewania%2C+formy+silikonowe%2C+DIY%2C+do+majsterkowania%2C+z+%C5%BCywicy+epoksydowej%2C+na+Bo%C5%BCe+Narodzenie%2C+do+myd%C5%82a" Type="http://schemas.openxmlformats.org/officeDocument/2006/relationships/hyperlink" TargetMode="External"></Relationship><Relationship Id="rId102" Target="https://www.amazon.pl/dp/B0FBKTYL3G" Type="http://schemas.openxmlformats.org/officeDocument/2006/relationships/hyperlink" TargetMode="External"></Relationship><Relationship Id="rId103" Target="https://www.google.pl/search?q=Sense+Halloween+%E2%80%93+zakrzywiona+kosa+i+ponury+%C5%BCniwiarz+dla+doros%C5%82ych+i+dzieci%2C+oko%C5%82o+123+cm%2C+straszny+szkielet+%C5%BCniwiarza%2C+sierp%2C+akcesoria+na+Halloween%2C+akcesoria+do+rozmontowywania+broni%2C+akcesoria+na" Type="http://schemas.openxmlformats.org/officeDocument/2006/relationships/hyperlink" TargetMode="External"></Relationship><Relationship Id="rId104" Target="https://www.amazon.pl/dp/B0FJMNZLJ8" Type="http://schemas.openxmlformats.org/officeDocument/2006/relationships/hyperlink" TargetMode="External"></Relationship><Relationship Id="rId105" Target="https://www.google.pl/search?q=Tankermo+5+St%C3%BCck+Haarreif+Weihnachten%2CWeihnachts+Haarreif+Rentier%2CWeihnachtsmann%2CSchleifen+Stirnb%C3%A4nder%2CLustig+Weihnachtshaarreif+f%C3%BCr+Erwachsene+Kinder+Weihnachtsfeier+Fotobox+Accessoires+Kopfschmuck" Type="http://schemas.openxmlformats.org/officeDocument/2006/relationships/hyperlink" TargetMode="External"></Relationship><Relationship Id="rId106" Target="https://www.amazon.pl/dp/B0FDWWRDNQ" Type="http://schemas.openxmlformats.org/officeDocument/2006/relationships/hyperlink" TargetMode="External"></Relationship><Relationship Id="rId107" Target="https://www.google.pl/search?q=Zestaw+3+damskich+rajstop+na+Halloween%2C+rajstopy%2C+szkielet+i+pazury+ko%C5%9Bci%2C+kolczyki+ze+szkieletem%2C+rajstopy+damskie%2C+Halloween%2C+akcesoria+do+kostiumu%2C+legginsy+szkieletowe%2C+czarne%2C+na+karnawa%C5%82" Type="http://schemas.openxmlformats.org/officeDocument/2006/relationships/hyperlink" TargetMode="External"></Relationship><Relationship Id="rId108" Target="https://www.amazon.pl/dp/B09KPCZWQ6" Type="http://schemas.openxmlformats.org/officeDocument/2006/relationships/hyperlink" TargetMode="External"></Relationship><Relationship Id="rId109"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110" Target="https://www.amazon.pl/dp/B09KP9RWFN" Type="http://schemas.openxmlformats.org/officeDocument/2006/relationships/hyperlink" TargetMode="External"></Relationship><Relationship Id="rId111" Target="https://www.google.pl/search?q=Breite+5cm+Taschengurt+Bunter+Schultergurt+Tragegurt+L%C3%A4ngenverstellbarer+75-130cm+f%C3%BCr+Schultertasche+Tragetaschen" Type="http://schemas.openxmlformats.org/officeDocument/2006/relationships/hyperlink" TargetMode="External"></Relationship><Relationship Id="rId112" Target="https://www.amazon.pl/dp/B09KNK37X1" Type="http://schemas.openxmlformats.org/officeDocument/2006/relationships/hyperlink" TargetMode="External"></Relationship><Relationship Id="rId113" Target="https://www.google.pl/search?q=Pasek+do+torebki%2C+kolorowy+pasek+na+rami%C4%99%2C+szeroko%C5%9B%C4%87+3%2C8+cm%2C+regulowana+d%C5%82ugo%C5%9B%C4%87+75-135+cm%2C+do+torby+na+rami%C4%99" Type="http://schemas.openxmlformats.org/officeDocument/2006/relationships/hyperlink" TargetMode="External"></Relationship><Relationship Id="rId114" Target="https://www.amazon.pl/dp/B09KNJVLB5" Type="http://schemas.openxmlformats.org/officeDocument/2006/relationships/hyperlink" TargetMode="External"></Relationship><Relationship Id="rId115" Target="https://www.google.pl/search?q=Pasek+do+torebki%2C+kolorowy+pasek+na+rami%C4%99%2C+szeroko%C5%9B%C4%87+3%2C8+cm%2C+regulowana+d%C5%82ugo%C5%9B%C4%87+75-135+cm%2C+do+torby+na+rami%C4%99" Type="http://schemas.openxmlformats.org/officeDocument/2006/relationships/hyperlink" TargetMode="External"></Relationship><Relationship Id="rId116" Target="https://www.amazon.pl/dp/B09KNJX2Z9" Type="http://schemas.openxmlformats.org/officeDocument/2006/relationships/hyperlink" TargetMode="External"></Relationship><Relationship Id="rId117" Target="https://www.google.pl/search?q=Pasek+do+torebki%2C+kolorowy+pasek+na+rami%C4%99%2C+szeroko%C5%9B%C4%87+3%2C8+cm%2C+regulowana+d%C5%82ugo%C5%9B%C4%87+75-135+cm%2C+do+torby+na+rami%C4%99" Type="http://schemas.openxmlformats.org/officeDocument/2006/relationships/hyperlink" TargetMode="External"></Relationship><Relationship Id="rId118" Target="https://www.amazon.pl/dp/B09KP8MKF8" Type="http://schemas.openxmlformats.org/officeDocument/2006/relationships/hyperlink" TargetMode="External"></Relationship><Relationship Id="rId119" Target="https://www.google.pl/search?q=Breite+5cm+Taschengurt+Bunter+Schultergurt+Tragegurt+L%C3%A4ngenverstellbarer+75-130cm+f%C3%BCr+Schultertasche+Tragetaschen" Type="http://schemas.openxmlformats.org/officeDocument/2006/relationships/hyperlink" TargetMode="External"></Relationship><Relationship Id="rId120" Target="https://www.amazon.pl/dp/B09KPBMYR6" Type="http://schemas.openxmlformats.org/officeDocument/2006/relationships/hyperlink" TargetMode="External"></Relationship><Relationship Id="rId121" Target="https://www.google.pl/search?q=Breite+5cm+Taschengurt+Bunter+Schultergurt+Tragegurt+L%C3%A4ngenverstellbarer+75-130cm+f%C3%BCr+Schultertasche+Tragetaschen" Type="http://schemas.openxmlformats.org/officeDocument/2006/relationships/hyperlink" TargetMode="External"></Relationship><Relationship Id="rId122" Target="https://www.amazon.pl/dp/B09KNJY2YF" Type="http://schemas.openxmlformats.org/officeDocument/2006/relationships/hyperlink" TargetMode="External"></Relationship><Relationship Id="rId123" Target="https://www.google.pl/search?q=Pasek+do+torebki%2C+kolorowy+pasek+na+rami%C4%99%2C+szeroko%C5%9B%C4%87+3%2C8+cm%2C+regulowana+d%C5%82ugo%C5%9B%C4%87+75-135+cm%2C+do+torby+na+rami%C4%99" Type="http://schemas.openxmlformats.org/officeDocument/2006/relationships/hyperlink" TargetMode="External"></Relationship><Relationship Id="rId124" Target="https://www.amazon.pl/dp/B09KPBFJ6L" Type="http://schemas.openxmlformats.org/officeDocument/2006/relationships/hyperlink" TargetMode="External"></Relationship><Relationship Id="rId125"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126" Target="https://www.amazon.pl/dp/B09KP8MC7T" Type="http://schemas.openxmlformats.org/officeDocument/2006/relationships/hyperlink" TargetMode="External"></Relationship><Relationship Id="rId127"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128" Target="https://www.amazon.pl/dp/B09KPC6SHR" Type="http://schemas.openxmlformats.org/officeDocument/2006/relationships/hyperlink" TargetMode="External"></Relationship><Relationship Id="rId129" Target="https://www.google.pl/search?q=Breite+5cm+Taschengurt+Bunter+Schultergurt+Tragegurt+L%C3%A4ngenverstellbarer+75-130cm+f%C3%BCr+Schultertasche+Tragetaschen" Type="http://schemas.openxmlformats.org/officeDocument/2006/relationships/hyperlink" TargetMode="External"></Relationship><Relationship Id="rId130" Target="https://www.amazon.pl/dp/B09KP9HVMD" Type="http://schemas.openxmlformats.org/officeDocument/2006/relationships/hyperlink" TargetMode="External"></Relationship><Relationship Id="rId131" Target="https://www.google.pl/search?q=Breite+5cm+Taschengurt+Bunter+Schultergurt+Tragegurt+L%C3%A4ngenverstellbarer+75-130cm+f%C3%BCr+Schultertasche+Tragetaschen" Type="http://schemas.openxmlformats.org/officeDocument/2006/relationships/hyperlink" TargetMode="External"></Relationship><Relationship Id="rId132" Target="https://www.amazon.pl/dp/B0FZJ5X17Y" Type="http://schemas.openxmlformats.org/officeDocument/2006/relationships/hyperlink" TargetMode="External"></Relationship><Relationship Id="rId133" Target="https://www.google.pl/search?q=IKALI+Kostium+lisa+dla+dziewczynek%2C+s%C5%82odki+kostium+zwierz%C4%99cy+na+karnawa%C5%82%2C+4-12+lat" Type="http://schemas.openxmlformats.org/officeDocument/2006/relationships/hyperlink" TargetMode="External"></Relationship><Relationship Id="rId134" Target="https://www.amazon.pl/dp/B0FZJ6SCC4" Type="http://schemas.openxmlformats.org/officeDocument/2006/relationships/hyperlink" TargetMode="External"></Relationship><Relationship Id="rId135" Target="https://www.google.pl/search?q=IKALI+Kostium+lisa+dla+dziewczynek%2C+s%C5%82odki+kostium+zwierz%C4%99cy+na+karnawa%C5%82%2C+4-12+lat" Type="http://schemas.openxmlformats.org/officeDocument/2006/relationships/hyperlink" TargetMode="External"></Relationship><Relationship Id="rId136" Target="https://www.amazon.pl/dp/B0FCBVSS5J" Type="http://schemas.openxmlformats.org/officeDocument/2006/relationships/hyperlink" TargetMode="External"></Relationship><Relationship Id="rId137"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138" Target="https://www.amazon.pl/dp/B0DNDYRKFX" Type="http://schemas.openxmlformats.org/officeDocument/2006/relationships/hyperlink" TargetMode="External"></Relationship><Relationship Id="rId139" Target="https://www.google.pl/search?q=Kostium+astronauty+dla+m%C4%99%C5%BCczyzn+i+kobiet%2C+kostium+kosmosu%2C+zestaw+z+kaskiem+astronauty%2C+karnawa%C5%82%2C+dla+doros%C5%82ych%2C+unisex%2C+kosmiczny%2C+kostium+Cosplay" Type="http://schemas.openxmlformats.org/officeDocument/2006/relationships/hyperlink" TargetMode="External"></Relationship><Relationship Id="rId140" Target="https://www.amazon.pl/dp/B0FGQGNVH5" Type="http://schemas.openxmlformats.org/officeDocument/2006/relationships/hyperlink" TargetMode="External"></Relationship><Relationship Id="rId141" Target="https://www.google.pl/search?q=Kostium+wampira%2C+zestaw+z+peleryn%C4%85%2C+po%C5%84czochy+paj%C4%99cze%2C+sztuczne+paznokcie+i+akcesoria%2C+kostium+diab%C5%82a+dla+kobiet%2C+na+Halloween%2C+karnawa%C5%82%2C+cosplay" Type="http://schemas.openxmlformats.org/officeDocument/2006/relationships/hyperlink" TargetMode="External"></Relationship><Relationship Id="rId142" Target="https://www.amazon.pl/dp/B0C7KCHLVL" Type="http://schemas.openxmlformats.org/officeDocument/2006/relationships/hyperlink" TargetMode="External"></Relationship><Relationship Id="rId143" Target="https://www.google.pl/search?q=Dekoracja+na+tort+urodzinowy+dla+psa%2C+psa%2C+dekoracja+na+tort%2C+2+urodziny%2C+dla+dziewczynek%2C+dekoracja+na+ciasto%2C+urodziny%2C+psy%2C+muffinki%2C+dekoracja+dla+dzieci%2C+na+imprez%C4%99%2C+dekoracja+%28Two+r%C3%B3%C5%BCowa%29" Type="http://schemas.openxmlformats.org/officeDocument/2006/relationships/hyperlink" TargetMode="External"></Relationship><Relationship Id="rId144" Target="https://www.amazon.pl/dp/B0BKG781QW" Type="http://schemas.openxmlformats.org/officeDocument/2006/relationships/hyperlink" TargetMode="External"></Relationship><Relationship Id="rId145" Target="https://www.google.pl/search?q=Oh+Baby+Cake+Topper+Junge+Baby+Dusche+Geburtstag+Geschlecht+Reveal+Party+Geburtstag+Baby+Kuchen+Topper+Torten+Topper+f%C3%BCr+Baby+Shower+Baby+Geburt+Babyparty+Partydeko+%28Blue%29" Type="http://schemas.openxmlformats.org/officeDocument/2006/relationships/hyperlink" TargetMode="External"></Relationship><Relationship Id="rId146" Target="https://www.amazon.pl/dp/B0C7KB6RBN" Type="http://schemas.openxmlformats.org/officeDocument/2006/relationships/hyperlink" TargetMode="External"></Relationship><Relationship Id="rId147" Target="https://www.google.pl/search?q=Dekoracja+na+tort+urodzinowy+dla+ps%C3%B3w%2C+motyw+psa%2C+dekoracja+na+tort%2C+3+urodziny%2C+dla+dziewczynek%2C+dekoracja+na+ciasto%2C+urodziny%2C+psy%2C+muffinki%2C+dekoracja+dla+dzieci%2C+na+imprez%C4%99%2C+dekoracja+%28Three+Rosa%29" Type="http://schemas.openxmlformats.org/officeDocument/2006/relationships/hyperlink" TargetMode="External"></Relationship><Relationship Id="rId148" Target="https://www.amazon.pl/dp/B0D22HVGT9" Type="http://schemas.openxmlformats.org/officeDocument/2006/relationships/hyperlink" TargetMode="External"></Relationship><Relationship Id="rId149" Target="https://www.google.pl/search?q=Balon+urodzinowy+%28dekoracja+na+30+urodziny%2C+zielono-bia%C5%82o-z%C5%82oty%29" Type="http://schemas.openxmlformats.org/officeDocument/2006/relationships/hyperlink" TargetMode="External"></Relationship><Relationship Id="rId150" Target="https://www.amazon.pl/dp/B0DL4FM5BC" Type="http://schemas.openxmlformats.org/officeDocument/2006/relationships/hyperlink" TargetMode="External"></Relationship><Relationship Id="rId151"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152" Target="https://www.amazon.pl/dp/B0FKSL6HTY" Type="http://schemas.openxmlformats.org/officeDocument/2006/relationships/hyperlink" TargetMode="External"></Relationship><Relationship Id="rId153"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154" Target="https://www.amazon.pl/dp/B0CN373FJF" Type="http://schemas.openxmlformats.org/officeDocument/2006/relationships/hyperlink" TargetMode="External"></Relationship><Relationship Id="rId155"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56" Target="https://www.amazon.pl/dp/B0CN36L3SV" Type="http://schemas.openxmlformats.org/officeDocument/2006/relationships/hyperlink" TargetMode="External"></Relationship><Relationship Id="rId157"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58" Target="https://www.amazon.pl/dp/B0D7Q426LC" Type="http://schemas.openxmlformats.org/officeDocument/2006/relationships/hyperlink" TargetMode="External"></Relationship><Relationship Id="rId159" Target="https://www.google.pl/search?q=KYOEOE+Skelett+Kost%C3%BCm+Kinder+mit+Geist+Accessoire+Set%2CHalloween+Kost%C3%BCm+Skelett+Leuchtet+im+Dunkeln+Jungen+M%C3%A4dchen+Kost%C3%BCme+Sensenmann+Grim+Reaper+f%C3%BCr+Halloween+Karneval+Skelett+Fancy+Dress+U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46.63</v>
      </c>
      <c r="J3" s="5">
        <v>2.56</v>
      </c>
      <c r="K3" s="5">
        <v>2.56</v>
      </c>
    </row>
    <row r="4" ht="80" customHeight="true">
      <c r="B4" s="2"/>
      <c r="C4" s="2" t="s">
        <v>10</v>
      </c>
      <c r="D4" s="2" t="s">
        <v>11</v>
      </c>
      <c r="E4" s="3" t="s">
        <v>14</v>
      </c>
      <c r="F4" s="4" t="s">
        <v>15</v>
      </c>
      <c r="G4" s="2">
        <v>1</v>
      </c>
      <c r="H4" s="2">
        <v>68</v>
      </c>
      <c r="I4" s="5">
        <v>60.98</v>
      </c>
      <c r="J4" s="5">
        <v>3.37</v>
      </c>
      <c r="K4" s="5">
        <v>3.37</v>
      </c>
    </row>
    <row r="5" ht="80" customHeight="true">
      <c r="B5" s="2"/>
      <c r="C5" s="2" t="s">
        <v>10</v>
      </c>
      <c r="D5" s="2" t="s">
        <v>11</v>
      </c>
      <c r="E5" s="3" t="s">
        <v>16</v>
      </c>
      <c r="F5" s="4" t="s">
        <v>17</v>
      </c>
      <c r="G5" s="2">
        <v>1</v>
      </c>
      <c r="H5" s="2">
        <v>68</v>
      </c>
      <c r="I5" s="5">
        <v>26.9</v>
      </c>
      <c r="J5" s="5">
        <v>1.49</v>
      </c>
      <c r="K5" s="5">
        <v>1.49</v>
      </c>
    </row>
    <row r="6" ht="80" customHeight="true">
      <c r="B6" s="2"/>
      <c r="C6" s="2" t="s">
        <v>10</v>
      </c>
      <c r="D6" s="2" t="s">
        <v>11</v>
      </c>
      <c r="E6" s="3" t="s">
        <v>18</v>
      </c>
      <c r="F6" s="4" t="s">
        <v>19</v>
      </c>
      <c r="G6" s="2">
        <v>4</v>
      </c>
      <c r="H6" s="2">
        <v>190</v>
      </c>
      <c r="I6" s="5">
        <v>93.94</v>
      </c>
      <c r="J6" s="5">
        <v>20.67</v>
      </c>
      <c r="K6" s="5">
        <v>5.17</v>
      </c>
    </row>
    <row r="7" ht="80" customHeight="true">
      <c r="B7" s="2"/>
      <c r="C7" s="2" t="s">
        <v>10</v>
      </c>
      <c r="D7" s="2" t="s">
        <v>11</v>
      </c>
      <c r="E7" s="3" t="s">
        <v>20</v>
      </c>
      <c r="F7" s="4" t="s">
        <v>21</v>
      </c>
      <c r="G7" s="2">
        <v>1</v>
      </c>
      <c r="H7" s="2">
        <v>200</v>
      </c>
      <c r="I7" s="5">
        <v>78.99</v>
      </c>
      <c r="J7" s="5">
        <v>4.36</v>
      </c>
      <c r="K7" s="5">
        <v>4.36</v>
      </c>
    </row>
    <row r="8" ht="80" customHeight="true">
      <c r="B8" s="2"/>
      <c r="C8" s="2" t="s">
        <v>10</v>
      </c>
      <c r="D8" s="2" t="s">
        <v>11</v>
      </c>
      <c r="E8" s="3" t="s">
        <v>22</v>
      </c>
      <c r="F8" s="4" t="s">
        <v>23</v>
      </c>
      <c r="G8" s="2">
        <v>3</v>
      </c>
      <c r="H8" s="2">
        <v>310</v>
      </c>
      <c r="I8" s="5">
        <v>76.86</v>
      </c>
      <c r="J8" s="5">
        <v>12.68</v>
      </c>
      <c r="K8" s="5">
        <v>4.23</v>
      </c>
    </row>
    <row r="9" ht="80" customHeight="true">
      <c r="B9" s="2"/>
      <c r="C9" s="2" t="s">
        <v>10</v>
      </c>
      <c r="D9" s="2" t="s">
        <v>11</v>
      </c>
      <c r="E9" s="3" t="s">
        <v>24</v>
      </c>
      <c r="F9" s="4" t="s">
        <v>25</v>
      </c>
      <c r="G9" s="2">
        <v>1</v>
      </c>
      <c r="H9" s="2">
        <v>420</v>
      </c>
      <c r="I9" s="5">
        <v>48.12</v>
      </c>
      <c r="J9" s="5">
        <v>2.65</v>
      </c>
      <c r="K9" s="5">
        <v>2.65</v>
      </c>
    </row>
    <row r="10" ht="80" customHeight="true">
      <c r="B10" s="2"/>
      <c r="C10" s="2" t="s">
        <v>10</v>
      </c>
      <c r="D10" s="2" t="s">
        <v>11</v>
      </c>
      <c r="E10" s="3" t="s">
        <v>26</v>
      </c>
      <c r="F10" s="4" t="s">
        <v>27</v>
      </c>
      <c r="G10" s="2">
        <v>1</v>
      </c>
      <c r="H10" s="2">
        <v>470</v>
      </c>
      <c r="I10" s="5">
        <v>76.73</v>
      </c>
      <c r="J10" s="5">
        <v>4.23</v>
      </c>
      <c r="K10" s="5">
        <v>4.23</v>
      </c>
    </row>
    <row r="11" ht="80" customHeight="true">
      <c r="B11" s="2"/>
      <c r="C11" s="2" t="s">
        <v>10</v>
      </c>
      <c r="D11" s="2" t="s">
        <v>11</v>
      </c>
      <c r="E11" s="3" t="s">
        <v>28</v>
      </c>
      <c r="F11" s="4" t="s">
        <v>29</v>
      </c>
      <c r="G11" s="2">
        <v>2</v>
      </c>
      <c r="H11" s="2">
        <v>20</v>
      </c>
      <c r="I11" s="5">
        <v>64.05</v>
      </c>
      <c r="J11" s="5">
        <v>7.05</v>
      </c>
      <c r="K11" s="5">
        <v>3.53</v>
      </c>
    </row>
    <row r="12" ht="80" customHeight="true">
      <c r="B12" s="2"/>
      <c r="C12" s="2" t="s">
        <v>10</v>
      </c>
      <c r="D12" s="2" t="s">
        <v>11</v>
      </c>
      <c r="E12" s="3" t="s">
        <v>30</v>
      </c>
      <c r="F12" s="4" t="s">
        <v>31</v>
      </c>
      <c r="G12" s="2">
        <v>2</v>
      </c>
      <c r="H12" s="2">
        <v>449</v>
      </c>
      <c r="I12" s="5">
        <v>107.48</v>
      </c>
      <c r="J12" s="5">
        <v>11.83</v>
      </c>
      <c r="K12" s="5">
        <v>5.92</v>
      </c>
    </row>
    <row r="13" ht="80" customHeight="true">
      <c r="B13" s="2"/>
      <c r="C13" s="2" t="s">
        <v>10</v>
      </c>
      <c r="D13" s="2" t="s">
        <v>11</v>
      </c>
      <c r="E13" s="3" t="s">
        <v>32</v>
      </c>
      <c r="F13" s="4" t="s">
        <v>33</v>
      </c>
      <c r="G13" s="2">
        <v>1</v>
      </c>
      <c r="H13" s="2">
        <v>270</v>
      </c>
      <c r="I13" s="5">
        <v>102.99</v>
      </c>
      <c r="J13" s="5">
        <v>5.68</v>
      </c>
      <c r="K13" s="5">
        <v>5.68</v>
      </c>
    </row>
    <row r="14">
      <c r="B14" s="2"/>
      <c r="C14" s="2" t="s">
        <v>10</v>
      </c>
      <c r="D14" s="2" t="s">
        <v>11</v>
      </c>
      <c r="E14" s="3" t="s">
        <v>34</v>
      </c>
      <c r="F14" s="4" t="s">
        <v>35</v>
      </c>
      <c r="G14" s="2">
        <v>7</v>
      </c>
      <c r="H14" s="2">
        <v>270</v>
      </c>
      <c r="I14" s="5">
        <v>67.55</v>
      </c>
      <c r="J14" s="5">
        <v>26</v>
      </c>
      <c r="K14" s="5">
        <v>3.71</v>
      </c>
    </row>
    <row r="15">
      <c r="B15" s="2"/>
      <c r="C15" s="2" t="s">
        <v>10</v>
      </c>
      <c r="D15" s="2" t="s">
        <v>11</v>
      </c>
      <c r="E15" s="3" t="s">
        <v>36</v>
      </c>
      <c r="F15" s="4" t="s">
        <v>37</v>
      </c>
      <c r="G15" s="2">
        <v>1</v>
      </c>
      <c r="H15" s="2">
        <v>404</v>
      </c>
      <c r="I15" s="5">
        <v>96.84</v>
      </c>
      <c r="J15" s="5">
        <v>5.34</v>
      </c>
      <c r="K15" s="5">
        <v>5.34</v>
      </c>
    </row>
    <row r="16" ht="80" customHeight="true">
      <c r="B16" s="2"/>
      <c r="C16" s="2" t="s">
        <v>10</v>
      </c>
      <c r="D16" s="2" t="s">
        <v>11</v>
      </c>
      <c r="E16" s="3" t="s">
        <v>38</v>
      </c>
      <c r="F16" s="4" t="s">
        <v>39</v>
      </c>
      <c r="G16" s="2">
        <v>1</v>
      </c>
      <c r="H16" s="2">
        <v>179</v>
      </c>
      <c r="I16" s="5">
        <v>50.86</v>
      </c>
      <c r="J16" s="5">
        <v>2.82</v>
      </c>
      <c r="K16" s="5">
        <v>2.82</v>
      </c>
    </row>
    <row r="17" ht="80" customHeight="true">
      <c r="B17" s="2"/>
      <c r="C17" s="2" t="s">
        <v>10</v>
      </c>
      <c r="D17" s="2" t="s">
        <v>11</v>
      </c>
      <c r="E17" s="3" t="s">
        <v>40</v>
      </c>
      <c r="F17" s="4" t="s">
        <v>41</v>
      </c>
      <c r="G17" s="2">
        <v>1</v>
      </c>
      <c r="H17" s="2">
        <v>290</v>
      </c>
      <c r="I17" s="5">
        <v>53.8</v>
      </c>
      <c r="J17" s="5">
        <v>2.95</v>
      </c>
      <c r="K17" s="5">
        <v>2.95</v>
      </c>
    </row>
    <row r="18" ht="80" customHeight="true">
      <c r="B18" s="2"/>
      <c r="C18" s="2" t="s">
        <v>10</v>
      </c>
      <c r="D18" s="2" t="s">
        <v>11</v>
      </c>
      <c r="E18" s="3" t="s">
        <v>42</v>
      </c>
      <c r="F18" s="4" t="s">
        <v>43</v>
      </c>
      <c r="G18" s="2">
        <v>4</v>
      </c>
      <c r="H18" s="2">
        <v>120</v>
      </c>
      <c r="I18" s="5">
        <v>68.32</v>
      </c>
      <c r="J18" s="5">
        <v>15.03</v>
      </c>
      <c r="K18" s="5">
        <v>3.76</v>
      </c>
    </row>
    <row r="19" ht="80" customHeight="true">
      <c r="B19" s="2"/>
      <c r="C19" s="2" t="s">
        <v>10</v>
      </c>
      <c r="D19" s="2" t="s">
        <v>11</v>
      </c>
      <c r="E19" s="3" t="s">
        <v>44</v>
      </c>
      <c r="F19" s="4" t="s">
        <v>45</v>
      </c>
      <c r="G19" s="2">
        <v>1</v>
      </c>
      <c r="H19" s="2">
        <v>31</v>
      </c>
      <c r="I19" s="5">
        <v>45.43</v>
      </c>
      <c r="J19" s="5">
        <v>2.52</v>
      </c>
      <c r="K19" s="5">
        <v>2.52</v>
      </c>
    </row>
    <row r="20" ht="80" customHeight="true">
      <c r="B20" s="2"/>
      <c r="C20" s="2" t="s">
        <v>10</v>
      </c>
      <c r="D20" s="2" t="s">
        <v>11</v>
      </c>
      <c r="E20" s="3" t="s">
        <v>46</v>
      </c>
      <c r="F20" s="4" t="s">
        <v>45</v>
      </c>
      <c r="G20" s="2">
        <v>1</v>
      </c>
      <c r="H20" s="2">
        <v>31</v>
      </c>
      <c r="I20" s="5">
        <v>28.65</v>
      </c>
      <c r="J20" s="5">
        <v>1.58</v>
      </c>
      <c r="K20" s="5">
        <v>1.58</v>
      </c>
    </row>
    <row r="21">
      <c r="B21" s="2"/>
      <c r="C21" s="2" t="s">
        <v>10</v>
      </c>
      <c r="D21" s="2" t="s">
        <v>11</v>
      </c>
      <c r="E21" s="3" t="s">
        <v>47</v>
      </c>
      <c r="F21" s="4" t="s">
        <v>48</v>
      </c>
      <c r="G21" s="2">
        <v>1</v>
      </c>
      <c r="H21" s="2">
        <v>1010</v>
      </c>
      <c r="I21" s="5">
        <v>107.52</v>
      </c>
      <c r="J21" s="5">
        <v>5.89</v>
      </c>
      <c r="K21" s="5">
        <v>5.89</v>
      </c>
    </row>
    <row r="22" ht="80" customHeight="true">
      <c r="B22" s="2"/>
      <c r="C22" s="2" t="s">
        <v>10</v>
      </c>
      <c r="D22" s="2" t="s">
        <v>11</v>
      </c>
      <c r="E22" s="3" t="s">
        <v>49</v>
      </c>
      <c r="F22" s="4" t="s">
        <v>50</v>
      </c>
      <c r="G22" s="2">
        <v>2</v>
      </c>
      <c r="H22" s="2">
        <v>870</v>
      </c>
      <c r="I22" s="5">
        <v>71.61</v>
      </c>
      <c r="J22" s="5">
        <v>7.86</v>
      </c>
      <c r="K22" s="5">
        <v>3.93</v>
      </c>
    </row>
    <row r="23" ht="80" customHeight="true">
      <c r="B23" s="2"/>
      <c r="C23" s="2" t="s">
        <v>10</v>
      </c>
      <c r="D23" s="2" t="s">
        <v>11</v>
      </c>
      <c r="E23" s="3" t="s">
        <v>51</v>
      </c>
      <c r="F23" s="4" t="s">
        <v>52</v>
      </c>
      <c r="G23" s="2">
        <v>4</v>
      </c>
      <c r="H23" s="2">
        <v>350</v>
      </c>
      <c r="I23" s="5">
        <v>35.83</v>
      </c>
      <c r="J23" s="5">
        <v>7.9</v>
      </c>
      <c r="K23" s="5">
        <v>1.98</v>
      </c>
    </row>
    <row r="24" ht="80" customHeight="true">
      <c r="B24" s="2"/>
      <c r="C24" s="2" t="s">
        <v>10</v>
      </c>
      <c r="D24" s="2" t="s">
        <v>11</v>
      </c>
      <c r="E24" s="3" t="s">
        <v>53</v>
      </c>
      <c r="F24" s="4" t="s">
        <v>54</v>
      </c>
      <c r="G24" s="2">
        <v>2</v>
      </c>
      <c r="H24" s="2">
        <v>280</v>
      </c>
      <c r="I24" s="5">
        <v>71.14</v>
      </c>
      <c r="J24" s="5">
        <v>7.81</v>
      </c>
      <c r="K24" s="5">
        <v>3.91</v>
      </c>
    </row>
    <row r="25" ht="80" customHeight="true">
      <c r="B25" s="2"/>
      <c r="C25" s="2" t="s">
        <v>10</v>
      </c>
      <c r="D25" s="2" t="s">
        <v>11</v>
      </c>
      <c r="E25" s="3" t="s">
        <v>55</v>
      </c>
      <c r="F25" s="4" t="s">
        <v>56</v>
      </c>
      <c r="G25" s="2">
        <v>7</v>
      </c>
      <c r="H25" s="2">
        <v>230</v>
      </c>
      <c r="I25" s="5">
        <v>35.53</v>
      </c>
      <c r="J25" s="5">
        <v>13.66</v>
      </c>
      <c r="K25" s="5">
        <v>1.95</v>
      </c>
    </row>
    <row r="26" ht="80" customHeight="true">
      <c r="B26" s="2"/>
      <c r="C26" s="2" t="s">
        <v>10</v>
      </c>
      <c r="D26" s="2" t="s">
        <v>11</v>
      </c>
      <c r="E26" s="3" t="s">
        <v>57</v>
      </c>
      <c r="F26" s="4" t="s">
        <v>58</v>
      </c>
      <c r="G26" s="2">
        <v>1</v>
      </c>
      <c r="H26" s="2">
        <v>70</v>
      </c>
      <c r="I26" s="5">
        <v>60.98</v>
      </c>
      <c r="J26" s="5">
        <v>3.37</v>
      </c>
      <c r="K26" s="5">
        <v>3.37</v>
      </c>
    </row>
    <row r="27" ht="80" customHeight="true">
      <c r="B27" s="2"/>
      <c r="C27" s="2" t="s">
        <v>10</v>
      </c>
      <c r="D27" s="2" t="s">
        <v>11</v>
      </c>
      <c r="E27" s="3" t="s">
        <v>59</v>
      </c>
      <c r="F27" s="4" t="s">
        <v>60</v>
      </c>
      <c r="G27" s="2">
        <v>1</v>
      </c>
      <c r="H27" s="2">
        <v>330</v>
      </c>
      <c r="I27" s="5">
        <v>99.79</v>
      </c>
      <c r="J27" s="5">
        <v>5.51</v>
      </c>
      <c r="K27" s="5">
        <v>5.51</v>
      </c>
    </row>
    <row r="28">
      <c r="B28" s="2"/>
      <c r="C28" s="2" t="s">
        <v>10</v>
      </c>
      <c r="D28" s="2" t="s">
        <v>11</v>
      </c>
      <c r="E28" s="3" t="s">
        <v>61</v>
      </c>
      <c r="F28" s="4" t="s">
        <v>62</v>
      </c>
      <c r="G28" s="2">
        <v>1</v>
      </c>
      <c r="H28" s="2">
        <v>110</v>
      </c>
      <c r="I28" s="5">
        <v>60.85</v>
      </c>
      <c r="J28" s="5">
        <v>3.33</v>
      </c>
      <c r="K28" s="5">
        <v>3.33</v>
      </c>
    </row>
    <row r="29" ht="80" customHeight="true">
      <c r="B29" s="2"/>
      <c r="C29" s="2" t="s">
        <v>10</v>
      </c>
      <c r="D29" s="2" t="s">
        <v>11</v>
      </c>
      <c r="E29" s="3" t="s">
        <v>63</v>
      </c>
      <c r="F29" s="4" t="s">
        <v>64</v>
      </c>
      <c r="G29" s="2">
        <v>1</v>
      </c>
      <c r="H29" s="2">
        <v>120</v>
      </c>
      <c r="I29" s="5">
        <v>33.48</v>
      </c>
      <c r="J29" s="5">
        <v>1.84</v>
      </c>
      <c r="K29" s="5">
        <v>1.84</v>
      </c>
    </row>
    <row r="30" ht="80" customHeight="true">
      <c r="B30" s="2"/>
      <c r="C30" s="2" t="s">
        <v>10</v>
      </c>
      <c r="D30" s="2" t="s">
        <v>11</v>
      </c>
      <c r="E30" s="3" t="s">
        <v>65</v>
      </c>
      <c r="F30" s="4" t="s">
        <v>66</v>
      </c>
      <c r="G30" s="2">
        <v>1</v>
      </c>
      <c r="H30" s="2">
        <v>120</v>
      </c>
      <c r="I30" s="5">
        <v>46.46</v>
      </c>
      <c r="J30" s="5">
        <v>2.56</v>
      </c>
      <c r="K30" s="5">
        <v>2.56</v>
      </c>
    </row>
    <row r="31" ht="80" customHeight="true">
      <c r="B31" s="2"/>
      <c r="C31" s="2" t="s">
        <v>10</v>
      </c>
      <c r="D31" s="2" t="s">
        <v>11</v>
      </c>
      <c r="E31" s="3" t="s">
        <v>67</v>
      </c>
      <c r="F31" s="4" t="s">
        <v>68</v>
      </c>
      <c r="G31" s="2">
        <v>5</v>
      </c>
      <c r="H31" s="2">
        <v>100</v>
      </c>
      <c r="I31" s="5">
        <v>23.1</v>
      </c>
      <c r="J31" s="5">
        <v>6.36</v>
      </c>
      <c r="K31" s="5">
        <v>1.27</v>
      </c>
    </row>
    <row r="32" ht="80" customHeight="true">
      <c r="B32" s="2"/>
      <c r="C32" s="2" t="s">
        <v>10</v>
      </c>
      <c r="D32" s="2" t="s">
        <v>11</v>
      </c>
      <c r="E32" s="3" t="s">
        <v>69</v>
      </c>
      <c r="F32" s="4" t="s">
        <v>70</v>
      </c>
      <c r="G32" s="2">
        <v>6</v>
      </c>
      <c r="H32" s="2">
        <v>100</v>
      </c>
      <c r="I32" s="5">
        <v>34.93</v>
      </c>
      <c r="J32" s="5">
        <v>11.53</v>
      </c>
      <c r="K32" s="5">
        <v>1.92</v>
      </c>
    </row>
    <row r="33" ht="80" customHeight="true">
      <c r="B33" s="2"/>
      <c r="C33" s="2" t="s">
        <v>10</v>
      </c>
      <c r="D33" s="2" t="s">
        <v>11</v>
      </c>
      <c r="E33" s="3" t="s">
        <v>71</v>
      </c>
      <c r="F33" s="4" t="s">
        <v>72</v>
      </c>
      <c r="G33" s="2">
        <v>1</v>
      </c>
      <c r="H33" s="2">
        <v>180</v>
      </c>
      <c r="I33" s="5">
        <v>88.18</v>
      </c>
      <c r="J33" s="5">
        <v>4.87</v>
      </c>
      <c r="K33" s="5">
        <v>4.87</v>
      </c>
    </row>
    <row r="34" ht="80" customHeight="true">
      <c r="B34" s="2"/>
      <c r="C34" s="2" t="s">
        <v>10</v>
      </c>
      <c r="D34" s="2" t="s">
        <v>11</v>
      </c>
      <c r="E34" s="3" t="s">
        <v>73</v>
      </c>
      <c r="F34" s="4" t="s">
        <v>74</v>
      </c>
      <c r="G34" s="2">
        <v>1</v>
      </c>
      <c r="H34" s="2">
        <v>340</v>
      </c>
      <c r="I34" s="5">
        <v>82.5</v>
      </c>
      <c r="J34" s="5">
        <v>4.53</v>
      </c>
      <c r="K34" s="5">
        <v>4.53</v>
      </c>
    </row>
    <row r="35" ht="80" customHeight="true">
      <c r="B35" s="2"/>
      <c r="C35" s="2" t="s">
        <v>10</v>
      </c>
      <c r="D35" s="2" t="s">
        <v>11</v>
      </c>
      <c r="E35" s="3" t="s">
        <v>75</v>
      </c>
      <c r="F35" s="4" t="s">
        <v>76</v>
      </c>
      <c r="G35" s="2">
        <v>1</v>
      </c>
      <c r="H35" s="2">
        <v>231</v>
      </c>
      <c r="I35" s="5">
        <v>86.08</v>
      </c>
      <c r="J35" s="5">
        <v>4.74</v>
      </c>
      <c r="K35" s="5">
        <v>4.74</v>
      </c>
    </row>
    <row r="36" ht="80" customHeight="true">
      <c r="B36" s="2"/>
      <c r="C36" s="2" t="s">
        <v>10</v>
      </c>
      <c r="D36" s="2" t="s">
        <v>11</v>
      </c>
      <c r="E36" s="3" t="s">
        <v>77</v>
      </c>
      <c r="F36" s="4" t="s">
        <v>78</v>
      </c>
      <c r="G36" s="2">
        <v>1</v>
      </c>
      <c r="H36" s="2">
        <v>460</v>
      </c>
      <c r="I36" s="5">
        <v>100.43</v>
      </c>
      <c r="J36" s="5">
        <v>5.51</v>
      </c>
      <c r="K36" s="5">
        <v>5.51</v>
      </c>
    </row>
    <row r="37" ht="80" customHeight="true">
      <c r="B37" s="2"/>
      <c r="C37" s="2" t="s">
        <v>10</v>
      </c>
      <c r="D37" s="2" t="s">
        <v>11</v>
      </c>
      <c r="E37" s="3" t="s">
        <v>79</v>
      </c>
      <c r="F37" s="4" t="s">
        <v>80</v>
      </c>
      <c r="G37" s="2">
        <v>1</v>
      </c>
      <c r="H37" s="2">
        <v>390</v>
      </c>
      <c r="I37" s="5">
        <v>104.02</v>
      </c>
      <c r="J37" s="5">
        <v>5.72</v>
      </c>
      <c r="K37" s="5">
        <v>5.72</v>
      </c>
    </row>
    <row r="38" ht="80" customHeight="true">
      <c r="B38" s="2"/>
      <c r="C38" s="2" t="s">
        <v>10</v>
      </c>
      <c r="D38" s="2" t="s">
        <v>11</v>
      </c>
      <c r="E38" s="3" t="s">
        <v>81</v>
      </c>
      <c r="F38" s="4" t="s">
        <v>82</v>
      </c>
      <c r="G38" s="2">
        <v>1</v>
      </c>
      <c r="H38" s="2">
        <v>340</v>
      </c>
      <c r="I38" s="5">
        <v>52.52</v>
      </c>
      <c r="J38" s="5">
        <v>2.9</v>
      </c>
      <c r="K38" s="5">
        <v>2.9</v>
      </c>
    </row>
    <row r="39" ht="80" customHeight="true">
      <c r="B39" s="2"/>
      <c r="C39" s="2" t="s">
        <v>10</v>
      </c>
      <c r="D39" s="2" t="s">
        <v>11</v>
      </c>
      <c r="E39" s="3" t="s">
        <v>83</v>
      </c>
      <c r="F39" s="4" t="s">
        <v>84</v>
      </c>
      <c r="G39" s="2">
        <v>1</v>
      </c>
      <c r="H39" s="2">
        <v>530</v>
      </c>
      <c r="I39" s="5">
        <v>126.99</v>
      </c>
      <c r="J39" s="5">
        <v>7</v>
      </c>
      <c r="K39" s="5">
        <v>7</v>
      </c>
    </row>
    <row r="40" ht="80" customHeight="true">
      <c r="B40" s="2"/>
      <c r="C40" s="2" t="s">
        <v>10</v>
      </c>
      <c r="D40" s="2" t="s">
        <v>11</v>
      </c>
      <c r="E40" s="3" t="s">
        <v>85</v>
      </c>
      <c r="F40" s="4" t="s">
        <v>86</v>
      </c>
      <c r="G40" s="2">
        <v>1</v>
      </c>
      <c r="H40" s="2">
        <v>349</v>
      </c>
      <c r="I40" s="5">
        <v>86.08</v>
      </c>
      <c r="J40" s="5">
        <v>4.74</v>
      </c>
      <c r="K40" s="5">
        <v>4.74</v>
      </c>
    </row>
    <row r="41" ht="80" customHeight="true">
      <c r="B41" s="2"/>
      <c r="C41" s="2" t="s">
        <v>10</v>
      </c>
      <c r="D41" s="2" t="s">
        <v>11</v>
      </c>
      <c r="E41" s="3" t="s">
        <v>87</v>
      </c>
      <c r="F41" s="4" t="s">
        <v>88</v>
      </c>
      <c r="G41" s="2">
        <v>1</v>
      </c>
      <c r="H41" s="2">
        <v>510</v>
      </c>
      <c r="I41" s="5">
        <v>96.84</v>
      </c>
      <c r="J41" s="5">
        <v>5.34</v>
      </c>
      <c r="K41" s="5">
        <v>5.34</v>
      </c>
    </row>
    <row r="42" ht="80" customHeight="true">
      <c r="B42" s="2"/>
      <c r="C42" s="2" t="s">
        <v>10</v>
      </c>
      <c r="D42" s="2" t="s">
        <v>11</v>
      </c>
      <c r="E42" s="3" t="s">
        <v>89</v>
      </c>
      <c r="F42" s="4" t="s">
        <v>90</v>
      </c>
      <c r="G42" s="2">
        <v>1</v>
      </c>
      <c r="H42" s="2">
        <v>460</v>
      </c>
      <c r="I42" s="5">
        <v>55.94</v>
      </c>
      <c r="J42" s="5">
        <v>3.07</v>
      </c>
      <c r="K42" s="5">
        <v>3.07</v>
      </c>
    </row>
    <row r="43" ht="80" customHeight="true">
      <c r="B43" s="2"/>
      <c r="C43" s="2" t="s">
        <v>10</v>
      </c>
      <c r="D43" s="2" t="s">
        <v>11</v>
      </c>
      <c r="E43" s="3" t="s">
        <v>91</v>
      </c>
      <c r="F43" s="4" t="s">
        <v>92</v>
      </c>
      <c r="G43" s="2">
        <v>1</v>
      </c>
      <c r="H43" s="2">
        <v>372</v>
      </c>
      <c r="I43" s="5">
        <v>110.25</v>
      </c>
      <c r="J43" s="5">
        <v>6.06</v>
      </c>
      <c r="K43" s="5">
        <v>6.06</v>
      </c>
    </row>
    <row r="44" ht="80" customHeight="true">
      <c r="B44" s="2"/>
      <c r="C44" s="2" t="s">
        <v>10</v>
      </c>
      <c r="D44" s="2" t="s">
        <v>11</v>
      </c>
      <c r="E44" s="3" t="s">
        <v>93</v>
      </c>
      <c r="F44" s="4" t="s">
        <v>94</v>
      </c>
      <c r="G44" s="2">
        <v>1</v>
      </c>
      <c r="H44" s="2">
        <v>318</v>
      </c>
      <c r="I44" s="5">
        <v>79.04</v>
      </c>
      <c r="J44" s="5">
        <v>4.36</v>
      </c>
      <c r="K44" s="5">
        <v>4.36</v>
      </c>
    </row>
    <row r="45" ht="80" customHeight="true">
      <c r="B45" s="2"/>
      <c r="C45" s="2" t="s">
        <v>10</v>
      </c>
      <c r="D45" s="2" t="s">
        <v>11</v>
      </c>
      <c r="E45" s="3" t="s">
        <v>95</v>
      </c>
      <c r="F45" s="4" t="s">
        <v>96</v>
      </c>
      <c r="G45" s="2">
        <v>1</v>
      </c>
      <c r="H45" s="2">
        <v>440</v>
      </c>
      <c r="I45" s="5">
        <v>107.6</v>
      </c>
      <c r="J45" s="5">
        <v>5.94</v>
      </c>
      <c r="K45" s="5">
        <v>5.94</v>
      </c>
    </row>
    <row r="46" ht="80" customHeight="true">
      <c r="B46" s="2"/>
      <c r="C46" s="2" t="s">
        <v>10</v>
      </c>
      <c r="D46" s="2" t="s">
        <v>11</v>
      </c>
      <c r="E46" s="3" t="s">
        <v>97</v>
      </c>
      <c r="F46" s="4" t="s">
        <v>98</v>
      </c>
      <c r="G46" s="2">
        <v>1</v>
      </c>
      <c r="H46" s="2">
        <v>431</v>
      </c>
      <c r="I46" s="5">
        <v>67</v>
      </c>
      <c r="J46" s="5">
        <v>3.67</v>
      </c>
      <c r="K46" s="5">
        <v>3.67</v>
      </c>
    </row>
    <row r="47">
      <c r="B47" s="2"/>
      <c r="C47" s="2" t="s">
        <v>10</v>
      </c>
      <c r="D47" s="2" t="s">
        <v>11</v>
      </c>
      <c r="E47" s="3" t="s">
        <v>99</v>
      </c>
      <c r="F47" s="4" t="s">
        <v>100</v>
      </c>
      <c r="G47" s="2">
        <v>1</v>
      </c>
      <c r="H47" s="2">
        <v>540</v>
      </c>
      <c r="I47" s="5">
        <v>109.35</v>
      </c>
      <c r="J47" s="5">
        <v>6.02</v>
      </c>
      <c r="K47" s="5">
        <v>6.02</v>
      </c>
    </row>
    <row r="48" ht="80" customHeight="true">
      <c r="B48" s="2"/>
      <c r="C48" s="2" t="s">
        <v>10</v>
      </c>
      <c r="D48" s="2" t="s">
        <v>11</v>
      </c>
      <c r="E48" s="3" t="s">
        <v>101</v>
      </c>
      <c r="F48" s="4" t="s">
        <v>102</v>
      </c>
      <c r="G48" s="2">
        <v>1</v>
      </c>
      <c r="H48" s="2">
        <v>280</v>
      </c>
      <c r="I48" s="5">
        <v>53.76</v>
      </c>
      <c r="J48" s="5">
        <v>2.95</v>
      </c>
      <c r="K48" s="5">
        <v>2.95</v>
      </c>
    </row>
    <row r="49">
      <c r="B49" s="2"/>
      <c r="C49" s="2" t="s">
        <v>10</v>
      </c>
      <c r="D49" s="2" t="s">
        <v>11</v>
      </c>
      <c r="E49" s="3" t="s">
        <v>103</v>
      </c>
      <c r="F49" s="4" t="s">
        <v>104</v>
      </c>
      <c r="G49" s="2">
        <v>1</v>
      </c>
      <c r="H49" s="2">
        <v>130</v>
      </c>
      <c r="I49" s="5">
        <v>32.24</v>
      </c>
      <c r="J49" s="5">
        <v>1.79</v>
      </c>
      <c r="K49" s="5">
        <v>1.79</v>
      </c>
    </row>
    <row r="50" ht="80" customHeight="true">
      <c r="B50" s="2"/>
      <c r="C50" s="2" t="s">
        <v>10</v>
      </c>
      <c r="D50" s="2" t="s">
        <v>11</v>
      </c>
      <c r="E50" s="3" t="s">
        <v>105</v>
      </c>
      <c r="F50" s="4" t="s">
        <v>106</v>
      </c>
      <c r="G50" s="2">
        <v>1</v>
      </c>
      <c r="H50" s="2">
        <v>150</v>
      </c>
      <c r="I50" s="5">
        <v>39.41</v>
      </c>
      <c r="J50" s="5">
        <v>2.18</v>
      </c>
      <c r="K50" s="5">
        <v>2.18</v>
      </c>
    </row>
    <row r="51" ht="80" customHeight="true">
      <c r="B51" s="2"/>
      <c r="C51" s="2" t="s">
        <v>10</v>
      </c>
      <c r="D51" s="2" t="s">
        <v>11</v>
      </c>
      <c r="E51" s="3" t="s">
        <v>107</v>
      </c>
      <c r="F51" s="4" t="s">
        <v>108</v>
      </c>
      <c r="G51" s="2">
        <v>1</v>
      </c>
      <c r="H51" s="2">
        <v>250</v>
      </c>
      <c r="I51" s="5">
        <v>50.17</v>
      </c>
      <c r="J51" s="5">
        <v>2.78</v>
      </c>
      <c r="K51" s="5">
        <v>2.78</v>
      </c>
    </row>
    <row r="52" ht="80" customHeight="true">
      <c r="B52" s="2"/>
      <c r="C52" s="2" t="s">
        <v>10</v>
      </c>
      <c r="D52" s="2" t="s">
        <v>11</v>
      </c>
      <c r="E52" s="3" t="s">
        <v>109</v>
      </c>
      <c r="F52" s="4" t="s">
        <v>110</v>
      </c>
      <c r="G52" s="2">
        <v>1</v>
      </c>
      <c r="H52" s="2">
        <v>70</v>
      </c>
      <c r="I52" s="5">
        <v>28.65</v>
      </c>
      <c r="J52" s="5">
        <v>1.58</v>
      </c>
      <c r="K52" s="5">
        <v>1.58</v>
      </c>
    </row>
    <row r="53" ht="80" customHeight="true">
      <c r="B53" s="2"/>
      <c r="C53" s="2" t="s">
        <v>10</v>
      </c>
      <c r="D53" s="2" t="s">
        <v>11</v>
      </c>
      <c r="E53" s="3" t="s">
        <v>111</v>
      </c>
      <c r="F53" s="4" t="s">
        <v>112</v>
      </c>
      <c r="G53" s="2">
        <v>1</v>
      </c>
      <c r="H53" s="2">
        <v>210</v>
      </c>
      <c r="I53" s="5">
        <v>60.21</v>
      </c>
      <c r="J53" s="5">
        <v>3.33</v>
      </c>
      <c r="K53" s="5">
        <v>3.33</v>
      </c>
    </row>
    <row r="54">
      <c r="B54" s="2"/>
      <c r="C54" s="2" t="s">
        <v>10</v>
      </c>
      <c r="D54" s="2" t="s">
        <v>11</v>
      </c>
      <c r="E54" s="3" t="s">
        <v>113</v>
      </c>
      <c r="F54" s="4" t="s">
        <v>114</v>
      </c>
      <c r="G54" s="2">
        <v>1</v>
      </c>
      <c r="H54" s="2">
        <v>90</v>
      </c>
      <c r="I54" s="5">
        <v>35.83</v>
      </c>
      <c r="J54" s="5">
        <v>1.96</v>
      </c>
      <c r="K54" s="5">
        <v>1.96</v>
      </c>
    </row>
    <row r="55" ht="80" customHeight="true">
      <c r="B55" s="2"/>
      <c r="C55" s="2" t="s">
        <v>10</v>
      </c>
      <c r="D55" s="2" t="s">
        <v>11</v>
      </c>
      <c r="E55" s="3" t="s">
        <v>115</v>
      </c>
      <c r="F55" s="4" t="s">
        <v>116</v>
      </c>
      <c r="G55" s="2">
        <v>1</v>
      </c>
      <c r="H55" s="2">
        <v>110</v>
      </c>
      <c r="I55" s="5">
        <v>28.65</v>
      </c>
      <c r="J55" s="5">
        <v>1.58</v>
      </c>
      <c r="K55" s="5">
        <v>1.58</v>
      </c>
    </row>
    <row r="56" ht="80" customHeight="true">
      <c r="B56" s="2"/>
      <c r="C56" s="2" t="s">
        <v>10</v>
      </c>
      <c r="D56" s="2" t="s">
        <v>11</v>
      </c>
      <c r="E56" s="3" t="s">
        <v>117</v>
      </c>
      <c r="F56" s="4" t="s">
        <v>118</v>
      </c>
      <c r="G56" s="2">
        <v>4</v>
      </c>
      <c r="H56" s="2">
        <v>130</v>
      </c>
      <c r="I56" s="5">
        <v>39.45</v>
      </c>
      <c r="J56" s="5">
        <v>8.67</v>
      </c>
      <c r="K56" s="5">
        <v>2.17</v>
      </c>
    </row>
    <row r="57">
      <c r="B57" s="2"/>
      <c r="C57" s="2" t="s">
        <v>10</v>
      </c>
      <c r="D57" s="2" t="s">
        <v>11</v>
      </c>
      <c r="E57" s="3" t="s">
        <v>119</v>
      </c>
      <c r="F57" s="4" t="s">
        <v>120</v>
      </c>
      <c r="G57" s="2">
        <v>2</v>
      </c>
      <c r="H57" s="2">
        <v>128</v>
      </c>
      <c r="I57" s="5">
        <v>39.45</v>
      </c>
      <c r="J57" s="5">
        <v>4.36</v>
      </c>
      <c r="K57" s="5">
        <v>2.18</v>
      </c>
    </row>
    <row r="58" ht="80" customHeight="true">
      <c r="B58" s="2"/>
      <c r="C58" s="2" t="s">
        <v>10</v>
      </c>
      <c r="D58" s="2" t="s">
        <v>11</v>
      </c>
      <c r="E58" s="3" t="s">
        <v>121</v>
      </c>
      <c r="F58" s="4" t="s">
        <v>122</v>
      </c>
      <c r="G58" s="2">
        <v>1</v>
      </c>
      <c r="H58" s="2">
        <v>110</v>
      </c>
      <c r="I58" s="5">
        <v>39.45</v>
      </c>
      <c r="J58" s="5">
        <v>2.18</v>
      </c>
      <c r="K58" s="5">
        <v>2.18</v>
      </c>
    </row>
    <row r="59" ht="80" customHeight="true">
      <c r="B59" s="2"/>
      <c r="C59" s="2" t="s">
        <v>10</v>
      </c>
      <c r="D59" s="2" t="s">
        <v>11</v>
      </c>
      <c r="E59" s="3" t="s">
        <v>123</v>
      </c>
      <c r="F59" s="4" t="s">
        <v>122</v>
      </c>
      <c r="G59" s="2">
        <v>1</v>
      </c>
      <c r="H59" s="2">
        <v>110</v>
      </c>
      <c r="I59" s="5">
        <v>39.45</v>
      </c>
      <c r="J59" s="5">
        <v>2.18</v>
      </c>
      <c r="K59" s="5">
        <v>2.18</v>
      </c>
    </row>
    <row r="60" ht="80" customHeight="true">
      <c r="B60" s="2"/>
      <c r="C60" s="2" t="s">
        <v>10</v>
      </c>
      <c r="D60" s="2" t="s">
        <v>11</v>
      </c>
      <c r="E60" s="3" t="s">
        <v>124</v>
      </c>
      <c r="F60" s="4" t="s">
        <v>122</v>
      </c>
      <c r="G60" s="2">
        <v>1</v>
      </c>
      <c r="H60" s="2">
        <v>110</v>
      </c>
      <c r="I60" s="5">
        <v>39.45</v>
      </c>
      <c r="J60" s="5">
        <v>2.18</v>
      </c>
      <c r="K60" s="5">
        <v>2.18</v>
      </c>
    </row>
    <row r="61">
      <c r="B61" s="2"/>
      <c r="C61" s="2" t="s">
        <v>10</v>
      </c>
      <c r="D61" s="2" t="s">
        <v>11</v>
      </c>
      <c r="E61" s="3" t="s">
        <v>125</v>
      </c>
      <c r="F61" s="4" t="s">
        <v>120</v>
      </c>
      <c r="G61" s="2">
        <v>1</v>
      </c>
      <c r="H61" s="2">
        <v>134</v>
      </c>
      <c r="I61" s="5">
        <v>39.45</v>
      </c>
      <c r="J61" s="5">
        <v>2.18</v>
      </c>
      <c r="K61" s="5">
        <v>2.18</v>
      </c>
    </row>
    <row r="62">
      <c r="B62" s="2"/>
      <c r="C62" s="2" t="s">
        <v>10</v>
      </c>
      <c r="D62" s="2" t="s">
        <v>11</v>
      </c>
      <c r="E62" s="3" t="s">
        <v>126</v>
      </c>
      <c r="F62" s="4" t="s">
        <v>120</v>
      </c>
      <c r="G62" s="2">
        <v>2</v>
      </c>
      <c r="H62" s="2">
        <v>136</v>
      </c>
      <c r="I62" s="5">
        <v>39.45</v>
      </c>
      <c r="J62" s="5">
        <v>4.36</v>
      </c>
      <c r="K62" s="5">
        <v>2.18</v>
      </c>
    </row>
    <row r="63" ht="80" customHeight="true">
      <c r="B63" s="2"/>
      <c r="C63" s="2" t="s">
        <v>10</v>
      </c>
      <c r="D63" s="2" t="s">
        <v>11</v>
      </c>
      <c r="E63" s="3" t="s">
        <v>127</v>
      </c>
      <c r="F63" s="4" t="s">
        <v>122</v>
      </c>
      <c r="G63" s="2">
        <v>1</v>
      </c>
      <c r="H63" s="2">
        <v>116</v>
      </c>
      <c r="I63" s="5">
        <v>49.79</v>
      </c>
      <c r="J63" s="5">
        <v>2.73</v>
      </c>
      <c r="K63" s="5">
        <v>2.73</v>
      </c>
    </row>
    <row r="64" ht="80" customHeight="true">
      <c r="B64" s="2"/>
      <c r="C64" s="2" t="s">
        <v>10</v>
      </c>
      <c r="D64" s="2" t="s">
        <v>11</v>
      </c>
      <c r="E64" s="3" t="s">
        <v>128</v>
      </c>
      <c r="F64" s="4" t="s">
        <v>118</v>
      </c>
      <c r="G64" s="2">
        <v>2</v>
      </c>
      <c r="H64" s="2">
        <v>127</v>
      </c>
      <c r="I64" s="5">
        <v>39.45</v>
      </c>
      <c r="J64" s="5">
        <v>4.36</v>
      </c>
      <c r="K64" s="5">
        <v>2.18</v>
      </c>
    </row>
    <row r="65" ht="80" customHeight="true">
      <c r="B65" s="2"/>
      <c r="C65" s="2" t="s">
        <v>10</v>
      </c>
      <c r="D65" s="2" t="s">
        <v>11</v>
      </c>
      <c r="E65" s="3" t="s">
        <v>129</v>
      </c>
      <c r="F65" s="4" t="s">
        <v>118</v>
      </c>
      <c r="G65" s="2">
        <v>1</v>
      </c>
      <c r="H65" s="2">
        <v>130</v>
      </c>
      <c r="I65" s="5">
        <v>39.45</v>
      </c>
      <c r="J65" s="5">
        <v>2.18</v>
      </c>
      <c r="K65" s="5">
        <v>2.18</v>
      </c>
    </row>
    <row r="66">
      <c r="B66" s="2"/>
      <c r="C66" s="2" t="s">
        <v>10</v>
      </c>
      <c r="D66" s="2" t="s">
        <v>11</v>
      </c>
      <c r="E66" s="3" t="s">
        <v>130</v>
      </c>
      <c r="F66" s="4" t="s">
        <v>120</v>
      </c>
      <c r="G66" s="2">
        <v>1</v>
      </c>
      <c r="H66" s="2">
        <v>130</v>
      </c>
      <c r="I66" s="5">
        <v>39.45</v>
      </c>
      <c r="J66" s="5">
        <v>2.18</v>
      </c>
      <c r="K66" s="5">
        <v>2.18</v>
      </c>
    </row>
    <row r="67">
      <c r="B67" s="2"/>
      <c r="C67" s="2" t="s">
        <v>10</v>
      </c>
      <c r="D67" s="2" t="s">
        <v>11</v>
      </c>
      <c r="E67" s="3" t="s">
        <v>131</v>
      </c>
      <c r="F67" s="4" t="s">
        <v>120</v>
      </c>
      <c r="G67" s="2">
        <v>1</v>
      </c>
      <c r="H67" s="2">
        <v>126</v>
      </c>
      <c r="I67" s="5">
        <v>39.45</v>
      </c>
      <c r="J67" s="5">
        <v>2.18</v>
      </c>
      <c r="K67" s="5">
        <v>2.18</v>
      </c>
    </row>
    <row r="68" ht="80" customHeight="true">
      <c r="B68" s="2"/>
      <c r="C68" s="2" t="s">
        <v>10</v>
      </c>
      <c r="D68" s="2" t="s">
        <v>11</v>
      </c>
      <c r="E68" s="3" t="s">
        <v>132</v>
      </c>
      <c r="F68" s="4" t="s">
        <v>133</v>
      </c>
      <c r="G68" s="2">
        <v>5</v>
      </c>
      <c r="H68" s="2">
        <v>330</v>
      </c>
      <c r="I68" s="5">
        <v>71.74</v>
      </c>
      <c r="J68" s="5">
        <v>19.73</v>
      </c>
      <c r="K68" s="5">
        <v>3.95</v>
      </c>
    </row>
    <row r="69" ht="80" customHeight="true">
      <c r="B69" s="2"/>
      <c r="C69" s="2" t="s">
        <v>10</v>
      </c>
      <c r="D69" s="2" t="s">
        <v>11</v>
      </c>
      <c r="E69" s="3" t="s">
        <v>134</v>
      </c>
      <c r="F69" s="4" t="s">
        <v>133</v>
      </c>
      <c r="G69" s="2">
        <v>1</v>
      </c>
      <c r="H69" s="2">
        <v>360</v>
      </c>
      <c r="I69" s="5">
        <v>71.74</v>
      </c>
      <c r="J69" s="5">
        <v>3.93</v>
      </c>
      <c r="K69" s="5">
        <v>3.93</v>
      </c>
    </row>
    <row r="70">
      <c r="B70" s="2"/>
      <c r="C70" s="2" t="s">
        <v>10</v>
      </c>
      <c r="D70" s="2" t="s">
        <v>11</v>
      </c>
      <c r="E70" s="3" t="s">
        <v>135</v>
      </c>
      <c r="F70" s="4" t="s">
        <v>136</v>
      </c>
      <c r="G70" s="2">
        <v>68</v>
      </c>
      <c r="H70" s="2">
        <v>290</v>
      </c>
      <c r="I70" s="5">
        <v>35.83</v>
      </c>
      <c r="J70" s="5">
        <v>133.99</v>
      </c>
      <c r="K70" s="5">
        <v>1.97</v>
      </c>
    </row>
    <row r="71" ht="80" customHeight="true">
      <c r="B71" s="2"/>
      <c r="C71" s="2" t="s">
        <v>10</v>
      </c>
      <c r="D71" s="2" t="s">
        <v>11</v>
      </c>
      <c r="E71" s="3" t="s">
        <v>137</v>
      </c>
      <c r="F71" s="4" t="s">
        <v>138</v>
      </c>
      <c r="G71" s="2">
        <v>4</v>
      </c>
      <c r="H71" s="2">
        <v>450</v>
      </c>
      <c r="I71" s="5">
        <v>160.21</v>
      </c>
      <c r="J71" s="5">
        <v>35.23</v>
      </c>
      <c r="K71" s="5">
        <v>8.81</v>
      </c>
    </row>
    <row r="72" ht="80" customHeight="true">
      <c r="B72" s="2"/>
      <c r="C72" s="2" t="s">
        <v>10</v>
      </c>
      <c r="D72" s="2" t="s">
        <v>11</v>
      </c>
      <c r="E72" s="3" t="s">
        <v>139</v>
      </c>
      <c r="F72" s="4" t="s">
        <v>140</v>
      </c>
      <c r="G72" s="2">
        <v>1</v>
      </c>
      <c r="H72" s="2">
        <v>260</v>
      </c>
      <c r="I72" s="5">
        <v>68.32</v>
      </c>
      <c r="J72" s="5">
        <v>3.76</v>
      </c>
      <c r="K72" s="5">
        <v>3.76</v>
      </c>
    </row>
    <row r="73" ht="80" customHeight="true">
      <c r="B73" s="2"/>
      <c r="C73" s="2" t="s">
        <v>10</v>
      </c>
      <c r="D73" s="2" t="s">
        <v>11</v>
      </c>
      <c r="E73" s="3" t="s">
        <v>141</v>
      </c>
      <c r="F73" s="4" t="s">
        <v>142</v>
      </c>
      <c r="G73" s="2">
        <v>2</v>
      </c>
      <c r="H73" s="2">
        <v>20</v>
      </c>
      <c r="I73" s="5">
        <v>25.06</v>
      </c>
      <c r="J73" s="5">
        <v>2.78</v>
      </c>
      <c r="K73" s="5">
        <v>1.39</v>
      </c>
    </row>
    <row r="74">
      <c r="B74" s="2"/>
      <c r="C74" s="2" t="s">
        <v>10</v>
      </c>
      <c r="D74" s="2" t="s">
        <v>11</v>
      </c>
      <c r="E74" s="3" t="s">
        <v>143</v>
      </c>
      <c r="F74" s="4" t="s">
        <v>144</v>
      </c>
      <c r="G74" s="2">
        <v>2</v>
      </c>
      <c r="H74" s="2">
        <v>25</v>
      </c>
      <c r="I74" s="5">
        <v>26</v>
      </c>
      <c r="J74" s="5">
        <v>2.86</v>
      </c>
      <c r="K74" s="5">
        <v>1.43</v>
      </c>
    </row>
    <row r="75" ht="80" customHeight="true">
      <c r="B75" s="2"/>
      <c r="C75" s="2" t="s">
        <v>10</v>
      </c>
      <c r="D75" s="2" t="s">
        <v>11</v>
      </c>
      <c r="E75" s="3" t="s">
        <v>145</v>
      </c>
      <c r="F75" s="4" t="s">
        <v>146</v>
      </c>
      <c r="G75" s="2">
        <v>2</v>
      </c>
      <c r="H75" s="2">
        <v>20</v>
      </c>
      <c r="I75" s="5">
        <v>21.48</v>
      </c>
      <c r="J75" s="5">
        <v>2.35</v>
      </c>
      <c r="K75" s="5">
        <v>1.18</v>
      </c>
    </row>
    <row r="76" ht="80" customHeight="true">
      <c r="B76" s="2"/>
      <c r="C76" s="2" t="s">
        <v>10</v>
      </c>
      <c r="D76" s="2" t="s">
        <v>11</v>
      </c>
      <c r="E76" s="3" t="s">
        <v>147</v>
      </c>
      <c r="F76" s="4" t="s">
        <v>148</v>
      </c>
      <c r="G76" s="2">
        <v>15</v>
      </c>
      <c r="H76" s="2">
        <v>290</v>
      </c>
      <c r="I76" s="5">
        <v>29.46</v>
      </c>
      <c r="J76" s="5">
        <v>24.3</v>
      </c>
      <c r="K76" s="5">
        <v>1.62</v>
      </c>
    </row>
    <row r="77" ht="80" customHeight="true">
      <c r="B77" s="2"/>
      <c r="C77" s="2" t="s">
        <v>10</v>
      </c>
      <c r="D77" s="2" t="s">
        <v>11</v>
      </c>
      <c r="E77" s="3" t="s">
        <v>149</v>
      </c>
      <c r="F77" s="4" t="s">
        <v>150</v>
      </c>
      <c r="G77" s="2">
        <v>14</v>
      </c>
      <c r="H77" s="2">
        <v>140</v>
      </c>
      <c r="I77" s="5">
        <v>25.06</v>
      </c>
      <c r="J77" s="5">
        <v>19.3</v>
      </c>
      <c r="K77" s="5">
        <v>1.38</v>
      </c>
    </row>
    <row r="78" ht="80" customHeight="true">
      <c r="B78" s="2"/>
      <c r="C78" s="2" t="s">
        <v>10</v>
      </c>
      <c r="D78" s="2" t="s">
        <v>11</v>
      </c>
      <c r="E78" s="3" t="s">
        <v>151</v>
      </c>
      <c r="F78" s="4" t="s">
        <v>152</v>
      </c>
      <c r="G78" s="2">
        <v>42</v>
      </c>
      <c r="H78" s="2">
        <v>0</v>
      </c>
      <c r="I78" s="5">
        <v>49.36</v>
      </c>
      <c r="J78" s="5">
        <v>114.01</v>
      </c>
      <c r="K78" s="5">
        <v>2.71</v>
      </c>
    </row>
    <row r="79" ht="80" customHeight="true">
      <c r="B79" s="2"/>
      <c r="C79" s="2" t="s">
        <v>10</v>
      </c>
      <c r="D79" s="2" t="s">
        <v>11</v>
      </c>
      <c r="E79" s="3" t="s">
        <v>153</v>
      </c>
      <c r="F79" s="4" t="s">
        <v>154</v>
      </c>
      <c r="G79" s="2">
        <v>19</v>
      </c>
      <c r="H79" s="2">
        <v>350</v>
      </c>
      <c r="I79" s="5">
        <v>53.8</v>
      </c>
      <c r="J79" s="5">
        <v>56.24</v>
      </c>
      <c r="K79" s="5">
        <v>2.96</v>
      </c>
    </row>
    <row r="80" ht="80" customHeight="true">
      <c r="B80" s="2"/>
      <c r="C80" s="2" t="s">
        <v>10</v>
      </c>
      <c r="D80" s="2" t="s">
        <v>11</v>
      </c>
      <c r="E80" s="3" t="s">
        <v>155</v>
      </c>
      <c r="F80" s="4" t="s">
        <v>154</v>
      </c>
      <c r="G80" s="2">
        <v>1</v>
      </c>
      <c r="H80" s="2">
        <v>370</v>
      </c>
      <c r="I80" s="5">
        <v>53.8</v>
      </c>
      <c r="J80" s="5">
        <v>2.95</v>
      </c>
      <c r="K80" s="5">
        <v>2.95</v>
      </c>
    </row>
    <row r="81">
      <c r="B81" s="2"/>
      <c r="C81" s="2" t="s">
        <v>10</v>
      </c>
      <c r="D81" s="2" t="s">
        <v>11</v>
      </c>
      <c r="E81" s="3" t="s">
        <v>156</v>
      </c>
      <c r="F81" s="4" t="s">
        <v>157</v>
      </c>
      <c r="G81" s="2">
        <v>1</v>
      </c>
      <c r="H81" s="2">
        <v>340</v>
      </c>
      <c r="I81" s="5">
        <v>95.95</v>
      </c>
      <c r="J81" s="5">
        <v>5.29</v>
      </c>
      <c r="K81" s="5">
        <v>5.29</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