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emz" ContentType="image/x-emz"/>
  <Default Extension="wmz" ContentType="image/x-wmz"/>
  <Default Extension="jpeg" ContentType="image/jpeg"/>
  <Default Extension="svg" ContentType="image/svg"/>
  <Default Extension="tiff" ContentType="image/tiff"/>
  <Default Extension="wmf" ContentType="image/x-w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<sst xmlns="http://schemas.openxmlformats.org/spreadsheetml/2006/main" count="112" uniqueCount="112">
  <si>
    <t>ZDJĘCIE</t>
  </si>
  <si>
    <t>PALETA</t>
  </si>
  <si>
    <t>KATEGORIA</t>
  </si>
  <si>
    <t>ASIN</t>
  </si>
  <si>
    <t>NAZWA PRODUKTU</t>
  </si>
  <si>
    <t>ILOŚĆ</t>
  </si>
  <si>
    <t>WAGA</t>
  </si>
  <si>
    <t>CENA RYNKOWA</t>
  </si>
  <si>
    <t>CENA SPRZEDAŻY</t>
  </si>
  <si>
    <t>CENA JEDNOSTKOWA SPRZEDAŻY</t>
  </si>
  <si>
    <t>SET1036383</t>
  </si>
  <si>
    <t>Halloween</t>
  </si>
  <si>
    <t>B0F62HXVGH</t>
  </si>
  <si>
    <t>Girlanda na Halloween, dekoracja z trupią czaszką, girlanda z motywem pająka, girlanda z motywem "Happy Halloween"</t>
  </si>
  <si>
    <t>B0F62RDMLC</t>
  </si>
  <si>
    <t>Girlanda na Halloween, dekoracja z trupią czaszką, girlanda z motywem pająka, girlanda Happy Halloween, zestaw dekoracyjny, baner z motywem szkieletu, na imprezę i do ogrodu, na karnawał, do</t>
  </si>
  <si>
    <t>B0FBX7T19C</t>
  </si>
  <si>
    <t>Kostium czarownicy dla dzieci z opaską na czoło, Halloween, kostium czarownicy, spódniczka tutu, kostium czarownicy dla dzieci w wieku 4-9 lat, kostium czarownicy, opaska na włosy, sukienka czarownicy</t>
  </si>
  <si>
    <t>B0C6MC7P11</t>
  </si>
  <si>
    <t>YIMOJOY Halloween Kostüm Mädchen- Horror Gespensterprinzessin Kostüm mit Sense,Gruselig Sensenmann Halloween Kostüm Kinder Mädchen Reaper Kostüm für Karnevals Party Fasching(10–12 Jahre)</t>
  </si>
  <si>
    <t>B0FKBLCZNX</t>
  </si>
  <si>
    <t>Hemobllo Kostium na Halloween, kostium zakonnicy, straszna impreza dla dorosłych, wampira na imprezę kostiumową, czarny</t>
  </si>
  <si>
    <t>B0DL4FM5BC</t>
  </si>
  <si>
    <t>Czarny kapelusz czarownicy z gotyckim zestawem akcesoriów – kapelusz czarownicy damski na Halloween, z wisiorkiem w kształcie pająka, naszyjnik, kolczyki, kapelusz czarownicy, akcesoria do kostiumu</t>
  </si>
  <si>
    <t>B0CN366HY7</t>
  </si>
  <si>
    <t>FOVER Kostium wampira, dziewczęcy, kostium Draculi, kostium dla dzieci, królewska wampira, sukienka na Halloween, karnawał, imprezę tematyczną, strój z akcesoriami, naszyjnik z zębami, naklejka</t>
  </si>
  <si>
    <t>B0CD46RD6M</t>
  </si>
  <si>
    <t>Mrsclaus Kostium wampira dla dziewczynki na Halloween, kostium królowej wampira, sukienka z obrożą i ugryzieniem wampira dla dzieci, naszyjnik na karnawał, imprezę tematyczną, Dracula Cosplay Party</t>
  </si>
  <si>
    <t>B0FKYZCH3S</t>
  </si>
  <si>
    <t>Clown Kostüm Herren Clown Cosplay Outfit lila Mantel mit Weste Hemd Hose Krawatte Handschuh Perücke 8 Pcs Deluxe Set Zubehör Karneval Männer Bösewicht Kostüme für Erwachsene Halloween Anzug C045-XL</t>
  </si>
  <si>
    <t>B0FBXDDCNF</t>
  </si>
  <si>
    <t>Kostium czarownicy, zestaw 4 dziewczynek - kostium czarownicy na Halloween, spódniczka tutu z kapeluszem, czarownicami i butelką magicznego eliksiru, kostium czarownicy dla dzieci w wieku 3-8</t>
  </si>
  <si>
    <t>B0D9DNBW8G</t>
  </si>
  <si>
    <t>Halloween dziewczyna stopień, wiedźma dziewczyna, Halloween wiedźma, stopień czarownicy dziecka, stopień Halloween dziecko dziewczyna, przejazd na Halloween dla dzieci-fioletowy 120</t>
  </si>
  <si>
    <t>B0FBLV72V5</t>
  </si>
  <si>
    <t>Zestaw 6 kostiumów na Halloween dla dzieci - Ghostface kostium z maską i zakrwawionym nożem i strasznym filmem, kostium dla dzieci na Halloween, straszny kostium z horroru dla chłopców i</t>
  </si>
  <si>
    <t>B0FL11KCLF</t>
  </si>
  <si>
    <t>Peleryna wampira dla dzieci, czarna peleryna z kapturem, peleryna wampira, aksamitna peleryna z paskiem mocującym na karnawał, Halloween, Cosplay, kostium 110 cm</t>
  </si>
  <si>
    <t>B0DJVH994B</t>
  </si>
  <si>
    <t>FOVER Strój w stylu lat 80. XX wieku, kostium dla mężczyzn, kobiet, dres treningowy, pop-art, retro, zestaw akcesoriów do kostiumu, z nadmuchiwanym radiem, okularami przeciwsłonecznymi, naszyjnikiem,</t>
  </si>
  <si>
    <t>B0CBB6NWZ4</t>
  </si>
  <si>
    <t>SelfTek Zestaw kostiumów diabeł, opaska na głowę z czerwonymi rogami, muszka, ogon, rękawiczki i widelec, seksowny strój dla dorosłych, dzieci, Halloween</t>
  </si>
  <si>
    <t>B0FHWCS45X</t>
  </si>
  <si>
    <t>Pajęczyna na Halloween, 4 m, z pająkiem 50 cm, duża, na Halloween, dekoracja na Halloween, samodzielna sieć z gwoździami, dekoracja siatkowa do samodzielnego wykonania, na imprezę, do domu</t>
  </si>
  <si>
    <t>B0FK4J47CM</t>
  </si>
  <si>
    <t>HenfuME Halloween KostüM Kinder Vampir,Halloween KostüM Kinder MäDchen,VampirkostüM Kinders,Halloween Kleid Mit Rubin-Halskette,Draculaura KostüM FüR Halloween Karnevals Cosplay 110 cm</t>
  </si>
  <si>
    <t>B08FDJVBK8</t>
  </si>
  <si>
    <t>BESPORTBLE dekoracja na Halloween, kapelusz czarownicy, 4 sztuki, podświetlany, świecący kapelusz czarownicy – wiszące kapelusze czarownicy, do użytku wewnątrz i na zewnątrz, na podwórze, na imprezę</t>
  </si>
  <si>
    <t>B0FY5LFH46</t>
  </si>
  <si>
    <t>Welcome Home Baby, 5 sztuk balonów foliowych na imprezę dla niemowląt, dekoracja z dżungli, urodziny, balony foliowe z okazji narodzin, powitanie w domu, na przyjęcie dziecka, dekoracja pokoju</t>
  </si>
  <si>
    <t>B0C6M8NRNP</t>
  </si>
  <si>
    <t>YIMOJOY Skelett Kostüm Kinder Halloween Unisex Grim Reaper Kinderkostüm für Jungen Mädchen Party Karnevals Cosplay Faschings (7-8 Jahre)</t>
  </si>
  <si>
    <t>B0D9DLWVRF</t>
  </si>
  <si>
    <t>HenfuME HexenkostüM MäDchen,Haloween KostüM Kinder,Hexen Umhang Kinder,HexenkostüM Kinder,Halloween KostüM Kinder MäDchen FüR Halloween Karneval Cosplay Party,Geeignet FüR 8-10 Jahre 140 cm.</t>
  </si>
  <si>
    <t>B0FK4HW9HZ</t>
  </si>
  <si>
    <t>Kostium wampira dla dzieci, sukienka na Halloween, kostium Draculaura, kostium na Halloween, karnawał, cosplay 150</t>
  </si>
  <si>
    <t>B0FKSL6HTY</t>
  </si>
  <si>
    <t>Kostium szkieletowy, kostium szkieletowy dla dzieci, kostium na Halloween dla dzieci, Glow In The Dark, na Halloween, karnawał, imprezę tematyczną dziewczynka M</t>
  </si>
  <si>
    <t>B0FH6KFTPN</t>
  </si>
  <si>
    <t>Pająk na Halloween, dekoracja z tworzywa sztucznego, 20 sztuk, 10 x 9,5 cm, straszna i realistyczna dekoracja pająków, do użytku wewnątrz i na zewnątrz, straszna dekoracja na imprezę Halloween, do</t>
  </si>
  <si>
    <t>B0FBX82JLF</t>
  </si>
  <si>
    <t>B0D3PMVV8W</t>
  </si>
  <si>
    <t>Violett Thick &amp; Glossy Slime, Crystal Slime Set für Mädchen &amp; Jungen im Alter von 8–12 Jahren, Sensorisches Spielzeug Schleim für Kinder, Oster Halloween &amp; Weihnachts Geschenke</t>
  </si>
  <si>
    <t>B0B7W7RBSG</t>
  </si>
  <si>
    <t>Halloween Kostüm Herren Steampunk Mantel, Männer Gothic Mittelalter Karneval Jacke, Viktorianischen Gehrock Uniform Smoking Retro Langer Button Kleidung(Blau,L)</t>
  </si>
  <si>
    <t>B0DP4Q5KCV</t>
  </si>
  <si>
    <t>Magiczna skrzynka dla dzieci, magiczne sztuczki z kostiumem czarodziejskiego kapelusza, instrukcja dla każdej sztuczki dla dzieci w wieku 6, 7, 8, 9, 10, 11, 12 lat, dla chłopców i</t>
  </si>
  <si>
    <t>B0FJMHMNKQ</t>
  </si>
  <si>
    <t>6 sztuk kostium ponury żniwiarza dla mężczyzn i kobiet, kostium na Halloween, straszny ponury ponury żniwiarz, peleryna czarna z kapturem, berło, maska, rękawiczki, zawieszka, okulary dla</t>
  </si>
  <si>
    <t>B0FHKPJJY2</t>
  </si>
  <si>
    <t>Halloween wiszący szkielet ducha, dekoracje wiszące na Halloween szkielet, dekoracja na Halloween</t>
  </si>
  <si>
    <t>B0CCNFL9XM</t>
  </si>
  <si>
    <t>Faburo Zestaw peleryny na Halloween, maska na twarz, rękawiczki, Halloween, na imprezę, dekoracja Cosplay (L)</t>
  </si>
  <si>
    <t>B0FG2RS9P8</t>
  </si>
  <si>
    <t>Kostium wampira dla dzieci z naszyjnikiem, sukienka wampira, sukienka dla dziewczynki, gotycka sukienka królowej wampira, kostium na Halloween, karnawał, urodziny, imprezę</t>
  </si>
  <si>
    <t>B0FG2T448C</t>
  </si>
  <si>
    <t>B0FBL1HSXD</t>
  </si>
  <si>
    <t>Kostium dyni na Halloween, peleryna dla dzieci, duch czarodzieja, peleryna z kapeluszem, pomarańczowa czarownica, kostium Cosplay na karnawał</t>
  </si>
  <si>
    <t>B0D9WF4B4L</t>
  </si>
  <si>
    <t>Velmawig Kostium wampira dla mężczyzn, renesansowy, średniowieczny wampir, gotycki, królewski, Cosplay, kostium Deluxe na Halloween XL</t>
  </si>
  <si>
    <t>B0GF89VMY5</t>
  </si>
  <si>
    <t>Męska steampunkowa kurtka vintage, średniowieczny wiktoriański gotycki płaszcz, renesansowy płaszcz długi, na Halloween, steampunk, karnawał, kostium cosplay</t>
  </si>
  <si>
    <t>B0FG24R8YK</t>
  </si>
  <si>
    <t>Raveparty Terrifier kostium dla mężczyzn i kobiet, kostium na Halloween, dla dorosłych, na karnawał, imprezę</t>
  </si>
  <si>
    <t>B0CN37YGBQ</t>
  </si>
  <si>
    <t>FOVER Kostium królewskiego wampira, dziewczynki, dzieci, karnawał, gotycki, wiktoriański, średniowieczna królowa wampira, Cosplay, z akcesoriami, kołnierz rubinowy, wampir, zęby, nietoperz, tatuaż</t>
  </si>
  <si>
    <t>B0FKSBY6SV</t>
  </si>
  <si>
    <t>B0CD485BFB</t>
  </si>
  <si>
    <t>Mrsclaus Kostium wampira dla dziewczynki na Halloween, kostium królowej wampira, sukienka z obrożą i ugryzieniem wampira dla dzieci, naszyjnik na karnawał, imprezę tematyczną, Dracula Cosplay Party 5-6 Jahre</t>
  </si>
  <si>
    <t>B0FF4KD8Z8</t>
  </si>
  <si>
    <t>4 akcesoria na Halloween, damski kostium pająka, koronkowe rajstopy siatkowe, czarne i 2 arkusze tatuażu na twarz, pająk, na karnawał, Cosplay, Halloween, akcesoria do kostiumu</t>
  </si>
  <si>
    <t>B0CB3TZJ4J</t>
  </si>
  <si>
    <t>Peleryna Halloween Long Cloak, uniseks, płaszcz, czerwona, S</t>
  </si>
  <si>
    <t>B0FF9J2K9J</t>
  </si>
  <si>
    <t>Halloweenowa przerażająca maska z czaszką na całą głowę z ruchomą szczęką, realistyczna lateksowa maska dla dorosłych, dla mężczyzn, Halloween, cosplay, karnawał</t>
  </si>
  <si>
    <t>B0F6LVJVMC</t>
  </si>
  <si>
    <t>Foierp Tropisches Ozeane-Kostüm für Mädchen mit 4-teiligem Zubehörset, mit Pailletten besetzt, mit Muscheldekor, Kindergeburtstag, Rollenspiel, Halloween-Outfit</t>
  </si>
  <si>
    <t>B0F5MNF7ZT</t>
  </si>
  <si>
    <t>Batman kostium dla dorosłych, kostium superbohatera z maską i peleryną, strój na imprezę halloweenową</t>
  </si>
  <si>
    <t>B06XC1JX8C</t>
  </si>
  <si>
    <t>Zielony Płaszcz z kapturem Długi aksamit Dla dorosłych Unisex Fancy Dress Kostium Halloween Boże Narodzenie-170cm Zielony XL</t>
  </si>
  <si>
    <t>B0FJ88Y827</t>
  </si>
  <si>
    <t>FHzytg Dekoracyjna pajęczyna na Halloween, świecąca</t>
  </si>
  <si>
    <t>B0D77Z5HD1</t>
  </si>
  <si>
    <t>Zombie Skarpetki Młot Meteor Zombie Kostium na Halloween Kostium dla Chłopców Dziewcząt Przerażający Kostium Cheerleaderki Zombie Krwawa Dziewczyna Party</t>
  </si>
  <si>
    <t>B0DB7RFFLQ</t>
  </si>
  <si>
    <t>Sensenmann Kostüm Kinder Sensemann Umhang mit Kapuze Unisex Halloween Umhang Cloak Schwarz With Hood Mittelalter Samt Hexe Grim Reaper Kostüm mit Sense Skelett Maske SchädeHandschuhe C010-S</t>
  </si>
  <si>
    <t>B0CN373FJF</t>
  </si>
  <si>
    <t>B0CD462PFR</t>
  </si>
  <si>
    <t>B0F9KW1ZRK</t>
  </si>
  <si>
    <t>Halloween Maske mit Led Horror Bärenmaske Halloween Gruselige Maske für Erwachsene und Kinder Gruselige Teddybär Schreckensmaske Halloween Maske Scream für Halloween Karnevalsparty Cosplay Maskerade</t>
  </si>
  <si>
    <t>B0FKSSBGL7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</si>
</sst>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858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85800"/>
        </a:xfrm>
        <a:prstGeom prst="rect"/>
        <a:ln/>
      </xdr:spPr>
    </xdr:pic>
    <xdr:clientData fLocksWithSheet="true" fPrintsWithSheet="true"/>
  </xdr:oneCellAnchor>
  <xdr:oneCellAnchor>
    <xdr:from>
      <xdr:col>1</xdr:col>
      <xdr:colOff>381000</xdr:colOff>
      <xdr:row>9</xdr:row>
      <xdr:rowOff>171450</xdr:rowOff>
    </xdr:from>
    <xdr:ext cx="609600" cy="8001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905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7905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858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858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001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542925" cy="904875"/>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542925" cy="9048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85800"/>
    <xdr:pic>
      <xdr:nvPicPr>
        <xdr:cNvPr id="41" name="Picture 41" descr=""/>
        <xdr:cNvPicPr>
          <a:picLocks noChangeAspect="true"/>
        </xdr:cNvPicPr>
      </xdr:nvPicPr>
      <xdr:blipFill>
        <a:blip xmlns:r="http://schemas.openxmlformats.org/officeDocument/2006/relationships" r:embed="rId6"/>
        <a:stretch>
          <a:fillRect/>
        </a:stretch>
      </xdr:blipFill>
      <xdr:spPr>
        <a:xfrm>
          <a:off x="0" y="0"/>
          <a:ext cx="609600" cy="685800"/>
        </a:xfrm>
        <a:prstGeom prst="rect"/>
        <a:ln/>
      </xdr:spPr>
    </xdr:pic>
    <xdr:clientData fLocksWithSheet="true" fPrintsWithSheet="true"/>
  </xdr:oneCellAnchor>
  <xdr:oneCellAnchor>
    <xdr:from>
      <xdr:col>1</xdr:col>
      <xdr:colOff>381000</xdr:colOff>
      <xdr:row>52</xdr:row>
      <xdr:rowOff>171450</xdr:rowOff>
    </xdr:from>
    <xdr:ext cx="609600" cy="800100"/>
    <xdr:pic>
      <xdr:nvPicPr>
        <xdr:cNvPr id="42" name="Picture 42" descr=""/>
        <xdr:cNvPicPr>
          <a:picLocks noChangeAspect="true"/>
        </xdr:cNvPicPr>
      </xdr:nvPicPr>
      <xdr:blipFill>
        <a:blip xmlns:r="http://schemas.openxmlformats.org/officeDocument/2006/relationships" r:embed="rId30"/>
        <a:stretch>
          <a:fillRect/>
        </a:stretch>
      </xdr:blipFill>
      <xdr:spPr>
        <a:xfrm>
          <a:off x="0" y="0"/>
          <a:ext cx="609600" cy="8001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3" name="Picture 4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2HXVGH" Type="http://schemas.openxmlformats.org/officeDocument/2006/relationships/hyperlink" TargetMode="External"></Relationship><Relationship Id="rId3" Target="https://www.google.pl/search?q=Girlanda+na+Halloween%2C+dekoracja+z+trupi%C4%85+czaszk%C4%85%2C+girlanda+z+motywem+paj%C4%85ka%2C+girlanda+z+motywem+%22Happy+Halloween%22" Type="http://schemas.openxmlformats.org/officeDocument/2006/relationships/hyperlink" TargetMode="External"></Relationship><Relationship Id="rId4" Target="https://www.amazon.pl/dp/B0F62RDMLC" Type="http://schemas.openxmlformats.org/officeDocument/2006/relationships/hyperlink" TargetMode="External"></Relationship><Relationship Id="rId5" Target="https://www.google.pl/search?q=Girlanda+na+Halloween%2C+dekoracja+z+trupi%C4%85+czaszk%C4%85%2C+girlanda+z+motywem+paj%C4%85ka%2C+girlanda+Happy+Halloween%2C+zestaw+dekoracyjny%2C+baner+z+motywem+szkieletu%2C+na+imprez%C4%99+i+do+ogrodu%2C+na+karnawa%C5%82%2C+do" Type="http://schemas.openxmlformats.org/officeDocument/2006/relationships/hyperlink" TargetMode="External"></Relationship><Relationship Id="rId6" Target="https://www.amazon.pl/dp/B0FBX7T19C" Type="http://schemas.openxmlformats.org/officeDocument/2006/relationships/hyperlink" TargetMode="External"></Relationship><Relationship Id="rId7"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8" Target="https://www.amazon.pl/dp/B0C6MC7P11" Type="http://schemas.openxmlformats.org/officeDocument/2006/relationships/hyperlink" TargetMode="External"></Relationship><Relationship Id="rId9" Target="https://www.google.pl/search?q=YIMOJOY+Halloween+Kost%C3%BCm+M%C3%A4dchen-+Horror+Gespensterprinzessin+Kost%C3%BCm+mit+Sense%2CGruselig+Sensenmann+Halloween+Kost%C3%BCm+Kinder+M%C3%A4dchen+Reaper+Kost%C3%BCm+f%C3%BCr+Karnevals+Party+Fasching%2810%E2%80%9312+Jahre%29" Type="http://schemas.openxmlformats.org/officeDocument/2006/relationships/hyperlink" TargetMode="External"></Relationship><Relationship Id="rId10" Target="https://www.amazon.pl/dp/B0FKBLCZNX" Type="http://schemas.openxmlformats.org/officeDocument/2006/relationships/hyperlink" TargetMode="External"></Relationship><Relationship Id="rId11" Target="https://www.google.pl/search?q=Hemobllo+Kostium+na+Halloween%2C+kostium+zakonnicy%2C+straszna+impreza+dla+doros%C5%82ych%2C+wampira+na+imprez%C4%99+kostiumow%C4%85%2C+czarny" Type="http://schemas.openxmlformats.org/officeDocument/2006/relationships/hyperlink" TargetMode="External"></Relationship><Relationship Id="rId12" Target="https://www.amazon.pl/dp/B0DL4FM5BC" Type="http://schemas.openxmlformats.org/officeDocument/2006/relationships/hyperlink" TargetMode="External"></Relationship><Relationship Id="rId13"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14" Target="https://www.amazon.pl/dp/B0CN366HY7" Type="http://schemas.openxmlformats.org/officeDocument/2006/relationships/hyperlink" TargetMode="External"></Relationship><Relationship Id="rId15"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16" Target="https://www.amazon.pl/dp/B0CD46RD6M" Type="http://schemas.openxmlformats.org/officeDocument/2006/relationships/hyperlink" TargetMode="External"></Relationship><Relationship Id="rId17"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8" Target="https://www.amazon.pl/dp/B0FKYZCH3S" Type="http://schemas.openxmlformats.org/officeDocument/2006/relationships/hyperlink" TargetMode="External"></Relationship><Relationship Id="rId19" Target="https://www.google.pl/search?q=Clown+Kost%C3%BCm+Herren+Clown+Cosplay+Outfit+lila+Mantel+mit+Weste+Hemd+Hose+Krawatte+Handschuh+Per%C3%BCcke+8+Pcs+Deluxe+Set+Zubeh%C3%B6r+Karneval+M%C3%A4nner+B%C3%B6sewicht+Kost%C3%BCme+f%C3%BCr+Erwachsene+Halloween+Anzug+C045-XL" Type="http://schemas.openxmlformats.org/officeDocument/2006/relationships/hyperlink" TargetMode="External"></Relationship><Relationship Id="rId20" Target="https://www.amazon.pl/dp/B0FBXDDCNF" Type="http://schemas.openxmlformats.org/officeDocument/2006/relationships/hyperlink" TargetMode="External"></Relationship><Relationship Id="rId21"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22" Target="https://www.amazon.pl/dp/B0D9DNBW8G" Type="http://schemas.openxmlformats.org/officeDocument/2006/relationships/hyperlink" TargetMode="External"></Relationship><Relationship Id="rId23" Target="https://www.google.pl/search?q=Halloween+dziewczyna+stopie%C5%84%2C+wied%C5%BAma+dziewczyna%2C+Halloween+wied%C5%BAma%2C+stopie%C5%84+czarownicy+dziecka%2C+stopie%C5%84+Halloween+dziecko+dziewczyna%2C+przejazd+na+Halloween+dla+dzieci-fioletowy+120" Type="http://schemas.openxmlformats.org/officeDocument/2006/relationships/hyperlink" TargetMode="External"></Relationship><Relationship Id="rId24" Target="https://www.amazon.pl/dp/B0FBLV72V5" Type="http://schemas.openxmlformats.org/officeDocument/2006/relationships/hyperlink" TargetMode="External"></Relationship><Relationship Id="rId25" Target="https://www.google.pl/search?q=Zestaw+6+kostium%C3%B3w+na+Halloween+dla+dzieci+-+Ghostface+kostium+z+mask%C4%85+i+zakrwawionym+no%C5%BCem+i+strasznym+filmem%2C+kostium+dla+dzieci+na+Halloween%2C+straszny+kostium+z+horroru+dla+ch%C5%82opc%C3%B3w+i" Type="http://schemas.openxmlformats.org/officeDocument/2006/relationships/hyperlink" TargetMode="External"></Relationship><Relationship Id="rId26" Target="https://www.amazon.pl/dp/B0FL11KCLF" Type="http://schemas.openxmlformats.org/officeDocument/2006/relationships/hyperlink" TargetMode="External"></Relationship><Relationship Id="rId27" Target="https://www.google.pl/search?q=Peleryna+wampira+dla+dzieci%2C+czarna+peleryna+z+kapturem%2C+peleryna+wampira%2C+aksamitna+peleryna+z+paskiem+mocuj%C4%85cym+na+karnawa%C5%82%2C+Halloween%2C+Cosplay%2C+kostium+110+cm" Type="http://schemas.openxmlformats.org/officeDocument/2006/relationships/hyperlink" TargetMode="External"></Relationship><Relationship Id="rId28" Target="https://www.amazon.pl/dp/B0DJVH994B" Type="http://schemas.openxmlformats.org/officeDocument/2006/relationships/hyperlink" TargetMode="External"></Relationship><Relationship Id="rId2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30" Target="https://www.amazon.pl/dp/B0CBB6NWZ4" Type="http://schemas.openxmlformats.org/officeDocument/2006/relationships/hyperlink" TargetMode="External"></Relationship><Relationship Id="rId31" Target="https://www.google.pl/search?q=SelfTek+Zestaw+kostium%C3%B3w+diabe%C5%82%2C+opaska+na+g%C5%82ow%C4%99+z+czerwonymi+rogami%2C+muszka%2C+ogon%2C+r%C4%99kawiczki+i+widelec%2C+seksowny+str%C3%B3j+dla+doros%C5%82ych%2C+dzieci%2C+Halloween" Type="http://schemas.openxmlformats.org/officeDocument/2006/relationships/hyperlink" TargetMode="External"></Relationship><Relationship Id="rId32" Target="https://www.amazon.pl/dp/B0FHWCS45X" Type="http://schemas.openxmlformats.org/officeDocument/2006/relationships/hyperlink" TargetMode="External"></Relationship><Relationship Id="rId33" Target="https://www.google.pl/search?q=Paj%C4%99czyna+na+Halloween%2C+4+m%2C+z+paj%C4%85kiem+50+cm%2C+du%C5%BCa%2C+na+Halloween%2C+dekoracja+na+Halloween%2C+samodzielna+sie%C4%87+z+gwo%C5%BAdziami%2C+dekoracja+siatkowa+do+samodzielnego+wykonania%2C+na+imprez%C4%99%2C+do+domu" Type="http://schemas.openxmlformats.org/officeDocument/2006/relationships/hyperlink" TargetMode="External"></Relationship><Relationship Id="rId34" Target="https://www.amazon.pl/dp/B0FK4J47CM" Type="http://schemas.openxmlformats.org/officeDocument/2006/relationships/hyperlink" TargetMode="External"></Relationship><Relationship Id="rId35" Target="https://www.google.pl/search?q=HenfuME+Halloween+Kost%C3%BCM+Kinder+Vampir%2CHalloween+Kost%C3%BCM+Kinder+M%C3%A4Dchen%2CVampirkost%C3%BCM+Kinders%2CHalloween+Kleid+Mit+Rubin-Halskette%2CDraculaura+Kost%C3%BCM+F%C3%BCR+Halloween+Karnevals+Cosplay+110+cm" Type="http://schemas.openxmlformats.org/officeDocument/2006/relationships/hyperlink" TargetMode="External"></Relationship><Relationship Id="rId36" Target="https://www.amazon.pl/dp/B08FDJVBK8" Type="http://schemas.openxmlformats.org/officeDocument/2006/relationships/hyperlink" TargetMode="External"></Relationship><Relationship Id="rId37" Target="https://www.google.pl/search?q=BESPORTBLE+dekoracja+na+Halloween%2C+kapelusz+czarownicy%2C+4+sztuki%2C+pod%C5%9Bwietlany%2C+%C5%9Bwiec%C4%85cy+kapelusz+czarownicy+%E2%80%93+wisz%C4%85ce+kapelusze+czarownicy%2C+do+u%C5%BCytku+wewn%C4%85trz+i+na+zewn%C4%85trz%2C+na+podw%C3%B3rze%2C+na+imprez%C4%99" Type="http://schemas.openxmlformats.org/officeDocument/2006/relationships/hyperlink" TargetMode="External"></Relationship><Relationship Id="rId38" Target="https://www.amazon.pl/dp/B0FY5LFH46" Type="http://schemas.openxmlformats.org/officeDocument/2006/relationships/hyperlink" TargetMode="External"></Relationship><Relationship Id="rId39" Target="https://www.google.pl/search?q=Welcome+Home+Baby%2C+5+sztuk+balon%C3%B3w+foliowych+na+imprez%C4%99+dla+niemowl%C4%85t%2C+dekoracja+z+d%C5%BCungli%2C+urodziny%2C+balony+foliowe+z+okazji+narodzin%2C+powitanie+w+domu%2C+na+przyj%C4%99cie+dziecka%2C+dekoracja+pokoju" Type="http://schemas.openxmlformats.org/officeDocument/2006/relationships/hyperlink" TargetMode="External"></Relationship><Relationship Id="rId40" Target="https://www.amazon.pl/dp/B0C6M8NRNP" Type="http://schemas.openxmlformats.org/officeDocument/2006/relationships/hyperlink" TargetMode="External"></Relationship><Relationship Id="rId41" Target="https://www.google.pl/search?q=YIMOJOY+Skelett+Kost%C3%BCm+Kinder+Halloween+Unisex+Grim+Reaper+Kinderkost%C3%BCm+f%C3%BCr+Jungen+M%C3%A4dchen+Party+Karnevals+Cosplay+Faschings+%287-8+Jahre%29" Type="http://schemas.openxmlformats.org/officeDocument/2006/relationships/hyperlink" TargetMode="External"></Relationship><Relationship Id="rId42" Target="https://www.amazon.pl/dp/B0D9DLWVRF" Type="http://schemas.openxmlformats.org/officeDocument/2006/relationships/hyperlink" TargetMode="External"></Relationship><Relationship Id="rId43" Target="https://www.google.pl/search?q=HenfuME+Hexenkost%C3%BCM+M%C3%A4Dchen%2CHaloween+Kost%C3%BCM+Kinder%2CHexen+Umhang+Kinder%2CHexenkost%C3%BCM+Kinder%2CHalloween+Kost%C3%BCM+Kinder+M%C3%A4Dchen+F%C3%BCR+Halloween+Karneval+Cosplay+Party%2CGeeignet+F%C3%BCR+8-10+Jahre+140+cm." Type="http://schemas.openxmlformats.org/officeDocument/2006/relationships/hyperlink" TargetMode="External"></Relationship><Relationship Id="rId44" Target="https://www.amazon.pl/dp/B0FK4HW9HZ" Type="http://schemas.openxmlformats.org/officeDocument/2006/relationships/hyperlink" TargetMode="External"></Relationship><Relationship Id="rId45" Target="https://www.google.pl/search?q=Kostium+wampira+dla+dzieci%2C+sukienka+na+Halloween%2C+kostium+Draculaura%2C+kostium+na+Halloween%2C+karnawa%C5%82%2C+cosplay+150" Type="http://schemas.openxmlformats.org/officeDocument/2006/relationships/hyperlink" TargetMode="External"></Relationship><Relationship Id="rId46" Target="https://www.amazon.pl/dp/B0FKSL6HTY" Type="http://schemas.openxmlformats.org/officeDocument/2006/relationships/hyperlink" TargetMode="External"></Relationship><Relationship Id="rId47"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48" Target="https://www.amazon.pl/dp/B0FH6KFTPN" Type="http://schemas.openxmlformats.org/officeDocument/2006/relationships/hyperlink" TargetMode="External"></Relationship><Relationship Id="rId49" Target="https://www.google.pl/search?q=Paj%C4%85k+na+Halloween%2C+dekoracja+z+tworzywa+sztucznego%2C+20+sztuk%2C+10+x+9%2C5+cm%2C+straszna+i+realistyczna+dekoracja+paj%C4%85k%C3%B3w%2C+do+u%C5%BCytku+wewn%C4%85trz+i+na+zewn%C4%85trz%2C+straszna+dekoracja+na+imprez%C4%99+Halloween%2C+do" Type="http://schemas.openxmlformats.org/officeDocument/2006/relationships/hyperlink" TargetMode="External"></Relationship><Relationship Id="rId50" Target="https://www.amazon.pl/dp/B0FBX82JLF" Type="http://schemas.openxmlformats.org/officeDocument/2006/relationships/hyperlink" TargetMode="External"></Relationship><Relationship Id="rId51"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52" Target="https://www.amazon.pl/dp/B0D3PMVV8W" Type="http://schemas.openxmlformats.org/officeDocument/2006/relationships/hyperlink" TargetMode="External"></Relationship><Relationship Id="rId53" Target="https://www.google.pl/search?q=Violett+Thick+%26+Glossy+Slime%2C+Crystal+Slime+Set+f%C3%BCr+M%C3%A4dchen+%26+Jungen+im+Alter+von+8%E2%80%9312+Jahren%2C+Sensorisches+Spielzeug+Schleim+f%C3%BCr+Kinder%2C+Oster+Halloween+%26+Weihnachts+Geschenke" Type="http://schemas.openxmlformats.org/officeDocument/2006/relationships/hyperlink" TargetMode="External"></Relationship><Relationship Id="rId54" Target="https://www.amazon.pl/dp/B0B7W7RBSG" Type="http://schemas.openxmlformats.org/officeDocument/2006/relationships/hyperlink" TargetMode="External"></Relationship><Relationship Id="rId55" Target="https://www.google.pl/search?q=Halloween+Kost%C3%BCm+Herren+Steampunk+Mantel%2C+M%C3%A4nner+Gothic+Mittelalter+Karneval+Jacke%2C+Viktorianischen+Gehrock+Uniform+Smoking+Retro+Langer+Button+Kleidung%28Blau%2CL%29" Type="http://schemas.openxmlformats.org/officeDocument/2006/relationships/hyperlink" TargetMode="External"></Relationship><Relationship Id="rId56" Target="https://www.amazon.pl/dp/B0DP4Q5KCV" Type="http://schemas.openxmlformats.org/officeDocument/2006/relationships/hyperlink" TargetMode="External"></Relationship><Relationship Id="rId57" Target="https://www.google.pl/search?q=Magiczna+skrzynka+dla+dzieci%2C+magiczne+sztuczki+z+kostiumem+czarodziejskiego+kapelusza%2C+instrukcja+dla+ka%C5%BCdej+sztuczki+dla+dzieci+w+wieku+6%2C+7%2C+8%2C+9%2C+10%2C+11%2C+12+lat%2C+dla+ch%C5%82opc%C3%B3w+i" Type="http://schemas.openxmlformats.org/officeDocument/2006/relationships/hyperlink" TargetMode="External"></Relationship><Relationship Id="rId58" Target="https://www.amazon.pl/dp/B0FJMHMNKQ" Type="http://schemas.openxmlformats.org/officeDocument/2006/relationships/hyperlink" TargetMode="External"></Relationship><Relationship Id="rId59" Target="https://www.google.pl/search?q=6+sztuk+kostium+ponury+%C5%BCniwiarza+dla+m%C4%99%C5%BCczyzn+i+kobiet%2C+kostium+na+Halloween%2C+straszny+ponury+ponury+%C5%BCniwiarz%2C+peleryna+czarna+z+kapturem%2C+ber%C5%82o%2C+maska%2C+r%C4%99kawiczki%2C+zawieszka%2C+okulary+dla" Type="http://schemas.openxmlformats.org/officeDocument/2006/relationships/hyperlink" TargetMode="External"></Relationship><Relationship Id="rId60" Target="https://www.amazon.pl/dp/B0FHKPJJY2" Type="http://schemas.openxmlformats.org/officeDocument/2006/relationships/hyperlink" TargetMode="External"></Relationship><Relationship Id="rId61" Target="https://www.google.pl/search?q=Halloween+wisz%C4%85cy+szkielet+ducha%2C+dekoracje+wisz%C4%85ce+na+Halloween+szkielet%2C+dekoracja+na+Halloween" Type="http://schemas.openxmlformats.org/officeDocument/2006/relationships/hyperlink" TargetMode="External"></Relationship><Relationship Id="rId62" Target="https://www.amazon.pl/dp/B0CCNFL9XM" Type="http://schemas.openxmlformats.org/officeDocument/2006/relationships/hyperlink" TargetMode="External"></Relationship><Relationship Id="rId63" Target="https://www.google.pl/search?q=Faburo+Zestaw+peleryny+na+Halloween%2C+maska+na+twarz%2C+r%C4%99kawiczki%2C+Halloween%2C+na+imprez%C4%99%2C+dekoracja+Cosplay+%28L%29" Type="http://schemas.openxmlformats.org/officeDocument/2006/relationships/hyperlink" TargetMode="External"></Relationship><Relationship Id="rId64" Target="https://www.amazon.pl/dp/B0FG2RS9P8" Type="http://schemas.openxmlformats.org/officeDocument/2006/relationships/hyperlink" TargetMode="External"></Relationship><Relationship Id="rId65"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66" Target="https://www.amazon.pl/dp/B0FG2T448C" Type="http://schemas.openxmlformats.org/officeDocument/2006/relationships/hyperlink" TargetMode="External"></Relationship><Relationship Id="rId67"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68" Target="https://www.amazon.pl/dp/B0FBL1HSXD" Type="http://schemas.openxmlformats.org/officeDocument/2006/relationships/hyperlink" TargetMode="External"></Relationship><Relationship Id="rId69" Target="https://www.google.pl/search?q=Kostium+dyni+na+Halloween%2C+peleryna+dla+dzieci%2C+duch+czarodzieja%2C+peleryna+z+kapeluszem%2C+pomara%C5%84czowa+czarownica%2C+kostium+Cosplay+na+karnawa%C5%82" Type="http://schemas.openxmlformats.org/officeDocument/2006/relationships/hyperlink" TargetMode="External"></Relationship><Relationship Id="rId70" Target="https://www.amazon.pl/dp/B0D9WF4B4L" Type="http://schemas.openxmlformats.org/officeDocument/2006/relationships/hyperlink" TargetMode="External"></Relationship><Relationship Id="rId71" Target="https://www.google.pl/search?q=Velmawig+Kostium+wampira+dla+m%C4%99%C5%BCczyzn%2C+renesansowy%2C+%C5%9Bredniowieczny+wampir%2C+gotycki%2C+kr%C3%B3lewski%2C+Cosplay%2C+kostium+Deluxe+na+Halloween+XL" Type="http://schemas.openxmlformats.org/officeDocument/2006/relationships/hyperlink" TargetMode="External"></Relationship><Relationship Id="rId72" Target="https://www.amazon.pl/dp/B0GF89VMY5" Type="http://schemas.openxmlformats.org/officeDocument/2006/relationships/hyperlink" TargetMode="External"></Relationship><Relationship Id="rId73" Target="https://www.google.pl/search?q=M%C4%99ska+steampunkowa+kurtka+vintage%2C+%C5%9Bredniowieczny+wiktoria%C5%84ski+gotycki+p%C5%82aszcz%2C+renesansowy+p%C5%82aszcz+d%C5%82ugi%2C+na+Halloween%2C+steampunk%2C+karnawa%C5%82%2C+kostium+cosplay" Type="http://schemas.openxmlformats.org/officeDocument/2006/relationships/hyperlink" TargetMode="External"></Relationship><Relationship Id="rId74" Target="https://www.amazon.pl/dp/B0FG24R8YK" Type="http://schemas.openxmlformats.org/officeDocument/2006/relationships/hyperlink" TargetMode="External"></Relationship><Relationship Id="rId75" Target="https://www.google.pl/search?q=Raveparty+Terrifier+kostium+dla+m%C4%99%C5%BCczyzn+i+kobiet%2C+kostium+na+Halloween%2C+dla+doros%C5%82ych%2C+na+karnawa%C5%82%2C+imprez%C4%99" Type="http://schemas.openxmlformats.org/officeDocument/2006/relationships/hyperlink" TargetMode="External"></Relationship><Relationship Id="rId76" Target="https://www.amazon.pl/dp/B0CN37YGBQ" Type="http://schemas.openxmlformats.org/officeDocument/2006/relationships/hyperlink" TargetMode="External"></Relationship><Relationship Id="rId77"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78" Target="https://www.amazon.pl/dp/B0FKSBY6SV" Type="http://schemas.openxmlformats.org/officeDocument/2006/relationships/hyperlink" TargetMode="External"></Relationship><Relationship Id="rId79"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80" Target="https://www.amazon.pl/dp/B0CD485BFB" Type="http://schemas.openxmlformats.org/officeDocument/2006/relationships/hyperlink" TargetMode="External"></Relationship><Relationship Id="rId81" Target="https://www.google.pl/search?q=Mrsclaus+Kostium+wampira+dla+dziewczynki+na+Halloween%2C+kostium+kr%C3%B3lowej+wampira%2C+sukienka+z+obro%C5%BC%C4%85+i+ugryzieniem+wampira+dla+dzieci%2C+naszyjnik+na+karnawa%C5%82%2C+imprez%C4%99+tematyczn%C4%85%2C+Dracula+Cosplay+Party+5-6+Jahre" Type="http://schemas.openxmlformats.org/officeDocument/2006/relationships/hyperlink" TargetMode="External"></Relationship><Relationship Id="rId82" Target="https://www.amazon.pl/dp/B0FF4KD8Z8" Type="http://schemas.openxmlformats.org/officeDocument/2006/relationships/hyperlink" TargetMode="External"></Relationship><Relationship Id="rId83" Target="https://www.google.pl/search?q=4+akcesoria+na+Halloween%2C+damski+kostium+paj%C4%85ka%2C+koronkowe+rajstopy+siatkowe%2C+czarne+i+2+arkusze+tatua%C5%BCu+na+twarz%2C+paj%C4%85k%2C+na+karnawa%C5%82%2C+Cosplay%2C+Halloween%2C+akcesoria+do+kostiumu" Type="http://schemas.openxmlformats.org/officeDocument/2006/relationships/hyperlink" TargetMode="External"></Relationship><Relationship Id="rId84" Target="https://www.amazon.pl/dp/B0CB3TZJ4J" Type="http://schemas.openxmlformats.org/officeDocument/2006/relationships/hyperlink" TargetMode="External"></Relationship><Relationship Id="rId85" Target="https://www.google.pl/search?q=Peleryna+Halloween+Long+Cloak%2C+uniseks%2C+p%C5%82aszcz%2C+czerwona%2C+S" Type="http://schemas.openxmlformats.org/officeDocument/2006/relationships/hyperlink" TargetMode="External"></Relationship><Relationship Id="rId86" Target="https://www.amazon.pl/dp/B0FF9J2K9J" Type="http://schemas.openxmlformats.org/officeDocument/2006/relationships/hyperlink" TargetMode="External"></Relationship><Relationship Id="rId87" Target="https://www.google.pl/search?q=Halloweenowa+przera%C5%BCaj%C4%85ca+maska+z+czaszk%C4%85+na+ca%C5%82%C4%85+g%C5%82ow%C4%99+z+ruchom%C4%85+szcz%C4%99k%C4%85%2C+realistyczna+lateksowa+maska+dla+doros%C5%82ych%2C+dla+m%C4%99%C5%BCczyzn%2C+Halloween%2C+cosplay%2C+karnawa%C5%82" Type="http://schemas.openxmlformats.org/officeDocument/2006/relationships/hyperlink" TargetMode="External"></Relationship><Relationship Id="rId88" Target="https://www.amazon.pl/dp/B0F6LVJVMC" Type="http://schemas.openxmlformats.org/officeDocument/2006/relationships/hyperlink" TargetMode="External"></Relationship><Relationship Id="rId89"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90" Target="https://www.amazon.pl/dp/B0F5MNF7ZT" Type="http://schemas.openxmlformats.org/officeDocument/2006/relationships/hyperlink" TargetMode="External"></Relationship><Relationship Id="rId91" Target="https://www.google.pl/search?q=Batman+kostium+dla+doros%C5%82ych%2C+kostium+superbohatera+z+mask%C4%85+i+peleryn%C4%85%2C+str%C3%B3j+na+imprez%C4%99+halloweenow%C4%85" Type="http://schemas.openxmlformats.org/officeDocument/2006/relationships/hyperlink" TargetMode="External"></Relationship><Relationship Id="rId92" Target="https://www.amazon.pl/dp/B06XC1JX8C" Type="http://schemas.openxmlformats.org/officeDocument/2006/relationships/hyperlink" TargetMode="External"></Relationship><Relationship Id="rId93" Target="https://www.google.pl/search?q=Zielony+P%C5%82aszcz+z+kapturem+D%C5%82ugi+aksamit+Dla+doros%C5%82ych+Unisex+Fancy+Dress+Kostium+Halloween+Bo%C5%BCe+Narodzenie-170cm+Zielony+XL" Type="http://schemas.openxmlformats.org/officeDocument/2006/relationships/hyperlink" TargetMode="External"></Relationship><Relationship Id="rId94" Target="https://www.amazon.pl/dp/B0FJ88Y827" Type="http://schemas.openxmlformats.org/officeDocument/2006/relationships/hyperlink" TargetMode="External"></Relationship><Relationship Id="rId95" Target="https://www.google.pl/search?q=FHzytg+Dekoracyjna+paj%C4%99czyna+na+Halloween%2C+%C5%9Bwiec%C4%85ca" Type="http://schemas.openxmlformats.org/officeDocument/2006/relationships/hyperlink" TargetMode="External"></Relationship><Relationship Id="rId96" Target="https://www.amazon.pl/dp/B0D77Z5HD1" Type="http://schemas.openxmlformats.org/officeDocument/2006/relationships/hyperlink" TargetMode="External"></Relationship><Relationship Id="rId97"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98" Target="https://www.amazon.pl/dp/B0DB7RFFLQ" Type="http://schemas.openxmlformats.org/officeDocument/2006/relationships/hyperlink" TargetMode="External"></Relationship><Relationship Id="rId99" Target="https://www.google.pl/search?q=Sensenmann+Kost%C3%BCm+Kinder+Sensemann+Umhang+mit+Kapuze+Unisex+Halloween+Umhang+Cloak+Schwarz+With+Hood+Mittelalter+Samt+Hexe+Grim+Reaper+Kost%C3%BCm+mit+Sense+Skelett+Maske+Sch%C3%A4deHandschuhe+C010-S" Type="http://schemas.openxmlformats.org/officeDocument/2006/relationships/hyperlink" TargetMode="External"></Relationship><Relationship Id="rId100" Target="https://www.amazon.pl/dp/B0CN373FJF" Type="http://schemas.openxmlformats.org/officeDocument/2006/relationships/hyperlink" TargetMode="External"></Relationship><Relationship Id="rId101"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102" Target="https://www.amazon.pl/dp/B0CD462PFR" Type="http://schemas.openxmlformats.org/officeDocument/2006/relationships/hyperlink" TargetMode="External"></Relationship><Relationship Id="rId10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04" Target="https://www.amazon.pl/dp/B0F9KW1ZRK" Type="http://schemas.openxmlformats.org/officeDocument/2006/relationships/hyperlink" TargetMode="External"></Relationship><Relationship Id="rId105" Target="https://www.google.pl/search?q=Halloween+Maske+mit+Led+Horror+B%C3%A4renmaske+Halloween+Gruselige+Maske+f%C3%BCr+Erwachsene+und+Kinder+Gruselige+Teddyb%C3%A4r+Schreckensmaske+Halloween+Maske+Scream+f%C3%BCr+Halloween+Karnevalsparty+Cosplay+Maskerade" Type="http://schemas.openxmlformats.org/officeDocument/2006/relationships/hyperlink" TargetMode="External"></Relationship><Relationship Id="rId106" Target="https://www.amazon.pl/dp/B0FKSSBGL7" Type="http://schemas.openxmlformats.org/officeDocument/2006/relationships/hyperlink" TargetMode="External"></Relationship><Relationship Id="rId107"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120</v>
      </c>
      <c r="I3" s="5">
        <v>32.24</v>
      </c>
      <c r="J3" s="5">
        <v>5.81</v>
      </c>
      <c r="K3" s="5">
        <v>1.94</v>
      </c>
    </row>
    <row r="4" ht="80" customHeight="true">
      <c r="B4" s="2"/>
      <c r="C4" s="2" t="s">
        <v>10</v>
      </c>
      <c r="D4" s="2" t="s">
        <v>11</v>
      </c>
      <c r="E4" s="3" t="s">
        <v>14</v>
      </c>
      <c r="F4" s="4" t="s">
        <v>15</v>
      </c>
      <c r="G4" s="2">
        <v>6</v>
      </c>
      <c r="H4" s="2">
        <v>130</v>
      </c>
      <c r="I4" s="5">
        <v>35.83</v>
      </c>
      <c r="J4" s="5">
        <v>12.9</v>
      </c>
      <c r="K4" s="5">
        <v>2.15</v>
      </c>
    </row>
    <row r="5" ht="80" customHeight="true">
      <c r="B5" s="2"/>
      <c r="C5" s="2" t="s">
        <v>10</v>
      </c>
      <c r="D5" s="2" t="s">
        <v>11</v>
      </c>
      <c r="E5" s="3" t="s">
        <v>16</v>
      </c>
      <c r="F5" s="4" t="s">
        <v>17</v>
      </c>
      <c r="G5" s="2">
        <v>5</v>
      </c>
      <c r="H5" s="2">
        <v>150</v>
      </c>
      <c r="I5" s="5">
        <v>39.41</v>
      </c>
      <c r="J5" s="5">
        <v>11.83</v>
      </c>
      <c r="K5" s="5">
        <v>2.37</v>
      </c>
    </row>
    <row r="6">
      <c r="B6" s="2"/>
      <c r="C6" s="2" t="s">
        <v>10</v>
      </c>
      <c r="D6" s="2" t="s">
        <v>11</v>
      </c>
      <c r="E6" s="3" t="s">
        <v>18</v>
      </c>
      <c r="F6" s="4" t="s">
        <v>19</v>
      </c>
      <c r="G6" s="2">
        <v>7</v>
      </c>
      <c r="H6" s="2">
        <v>460</v>
      </c>
      <c r="I6" s="5">
        <v>66.7</v>
      </c>
      <c r="J6" s="5">
        <v>28.01</v>
      </c>
      <c r="K6" s="5">
        <v>4</v>
      </c>
    </row>
    <row r="7" ht="80" customHeight="true">
      <c r="B7" s="2"/>
      <c r="C7" s="2" t="s">
        <v>10</v>
      </c>
      <c r="D7" s="2" t="s">
        <v>11</v>
      </c>
      <c r="E7" s="3" t="s">
        <v>20</v>
      </c>
      <c r="F7" s="4" t="s">
        <v>21</v>
      </c>
      <c r="G7" s="2">
        <v>11</v>
      </c>
      <c r="H7" s="2">
        <v>362</v>
      </c>
      <c r="I7" s="5">
        <v>86.47</v>
      </c>
      <c r="J7" s="5">
        <v>57.09</v>
      </c>
      <c r="K7" s="5">
        <v>5.19</v>
      </c>
    </row>
    <row r="8" ht="80" customHeight="true">
      <c r="B8" s="2"/>
      <c r="C8" s="2" t="s">
        <v>10</v>
      </c>
      <c r="D8" s="2" t="s">
        <v>11</v>
      </c>
      <c r="E8" s="3" t="s">
        <v>22</v>
      </c>
      <c r="F8" s="4" t="s">
        <v>23</v>
      </c>
      <c r="G8" s="2">
        <v>7</v>
      </c>
      <c r="H8" s="2">
        <v>140</v>
      </c>
      <c r="I8" s="5">
        <v>25.06</v>
      </c>
      <c r="J8" s="5">
        <v>10.55</v>
      </c>
      <c r="K8" s="5">
        <v>1.51</v>
      </c>
    </row>
    <row r="9" ht="80" customHeight="true">
      <c r="B9" s="2"/>
      <c r="C9" s="2" t="s">
        <v>10</v>
      </c>
      <c r="D9" s="2" t="s">
        <v>11</v>
      </c>
      <c r="E9" s="3" t="s">
        <v>24</v>
      </c>
      <c r="F9" s="4" t="s">
        <v>25</v>
      </c>
      <c r="G9" s="2">
        <v>15</v>
      </c>
      <c r="H9" s="2">
        <v>410</v>
      </c>
      <c r="I9" s="5">
        <v>53.8</v>
      </c>
      <c r="J9" s="5">
        <v>48.42</v>
      </c>
      <c r="K9" s="5">
        <v>3.23</v>
      </c>
    </row>
    <row r="10" ht="80" customHeight="true">
      <c r="B10" s="2"/>
      <c r="C10" s="2" t="s">
        <v>10</v>
      </c>
      <c r="D10" s="2" t="s">
        <v>11</v>
      </c>
      <c r="E10" s="3" t="s">
        <v>26</v>
      </c>
      <c r="F10" s="4" t="s">
        <v>27</v>
      </c>
      <c r="G10" s="2">
        <v>2</v>
      </c>
      <c r="H10" s="2">
        <v>250</v>
      </c>
      <c r="I10" s="5">
        <v>70.67</v>
      </c>
      <c r="J10" s="5">
        <v>8.5</v>
      </c>
      <c r="K10" s="5">
        <v>4.25</v>
      </c>
    </row>
    <row r="11">
      <c r="B11" s="2"/>
      <c r="C11" s="2" t="s">
        <v>10</v>
      </c>
      <c r="D11" s="2" t="s">
        <v>11</v>
      </c>
      <c r="E11" s="3" t="s">
        <v>28</v>
      </c>
      <c r="F11" s="4" t="s">
        <v>29</v>
      </c>
      <c r="G11" s="2">
        <v>1</v>
      </c>
      <c r="H11" s="2">
        <v>1450</v>
      </c>
      <c r="I11" s="5">
        <v>168.62</v>
      </c>
      <c r="J11" s="5">
        <v>10.12</v>
      </c>
      <c r="K11" s="5">
        <v>10.12</v>
      </c>
    </row>
    <row r="12" ht="80" customHeight="true">
      <c r="B12" s="2"/>
      <c r="C12" s="2" t="s">
        <v>10</v>
      </c>
      <c r="D12" s="2" t="s">
        <v>11</v>
      </c>
      <c r="E12" s="3" t="s">
        <v>30</v>
      </c>
      <c r="F12" s="4" t="s">
        <v>31</v>
      </c>
      <c r="G12" s="2">
        <v>8</v>
      </c>
      <c r="H12" s="2">
        <v>160</v>
      </c>
      <c r="I12" s="5">
        <v>35.83</v>
      </c>
      <c r="J12" s="5">
        <v>17.21</v>
      </c>
      <c r="K12" s="5">
        <v>2.15</v>
      </c>
    </row>
    <row r="13" ht="80" customHeight="true">
      <c r="B13" s="2"/>
      <c r="C13" s="2" t="s">
        <v>10</v>
      </c>
      <c r="D13" s="2" t="s">
        <v>11</v>
      </c>
      <c r="E13" s="3" t="s">
        <v>32</v>
      </c>
      <c r="F13" s="4" t="s">
        <v>33</v>
      </c>
      <c r="G13" s="2">
        <v>2</v>
      </c>
      <c r="H13" s="2">
        <v>130</v>
      </c>
      <c r="I13" s="5">
        <v>42.06</v>
      </c>
      <c r="J13" s="5">
        <v>5.04</v>
      </c>
      <c r="K13" s="5">
        <v>2.52</v>
      </c>
    </row>
    <row r="14" ht="80" customHeight="true">
      <c r="B14" s="2"/>
      <c r="C14" s="2" t="s">
        <v>10</v>
      </c>
      <c r="D14" s="2" t="s">
        <v>11</v>
      </c>
      <c r="E14" s="3" t="s">
        <v>34</v>
      </c>
      <c r="F14" s="4" t="s">
        <v>35</v>
      </c>
      <c r="G14" s="2">
        <v>8</v>
      </c>
      <c r="H14" s="2">
        <v>430</v>
      </c>
      <c r="I14" s="5">
        <v>78.87</v>
      </c>
      <c r="J14" s="5">
        <v>37.87</v>
      </c>
      <c r="K14" s="5">
        <v>4.73</v>
      </c>
    </row>
    <row r="15" ht="80" customHeight="true">
      <c r="B15" s="2"/>
      <c r="C15" s="2" t="s">
        <v>10</v>
      </c>
      <c r="D15" s="2" t="s">
        <v>11</v>
      </c>
      <c r="E15" s="3" t="s">
        <v>36</v>
      </c>
      <c r="F15" s="4" t="s">
        <v>37</v>
      </c>
      <c r="G15" s="2">
        <v>1</v>
      </c>
      <c r="H15" s="2">
        <v>250</v>
      </c>
      <c r="I15" s="5">
        <v>39.11</v>
      </c>
      <c r="J15" s="5">
        <v>2.35</v>
      </c>
      <c r="K15" s="5">
        <v>2.35</v>
      </c>
    </row>
    <row r="16">
      <c r="B16" s="2"/>
      <c r="C16" s="2" t="s">
        <v>10</v>
      </c>
      <c r="D16" s="2" t="s">
        <v>11</v>
      </c>
      <c r="E16" s="3" t="s">
        <v>38</v>
      </c>
      <c r="F16" s="4" t="s">
        <v>39</v>
      </c>
      <c r="G16" s="2">
        <v>1</v>
      </c>
      <c r="H16" s="2">
        <v>980</v>
      </c>
      <c r="I16" s="5">
        <v>118.28</v>
      </c>
      <c r="J16" s="5">
        <v>7.09</v>
      </c>
      <c r="K16" s="5">
        <v>7.09</v>
      </c>
    </row>
    <row r="17" ht="80" customHeight="true">
      <c r="B17" s="2"/>
      <c r="C17" s="2" t="s">
        <v>10</v>
      </c>
      <c r="D17" s="2" t="s">
        <v>11</v>
      </c>
      <c r="E17" s="3" t="s">
        <v>40</v>
      </c>
      <c r="F17" s="4" t="s">
        <v>41</v>
      </c>
      <c r="G17" s="2">
        <v>1</v>
      </c>
      <c r="H17" s="2">
        <v>230</v>
      </c>
      <c r="I17" s="5">
        <v>28.65</v>
      </c>
      <c r="J17" s="5">
        <v>1.71</v>
      </c>
      <c r="K17" s="5">
        <v>1.71</v>
      </c>
    </row>
    <row r="18" ht="80" customHeight="true">
      <c r="B18" s="2"/>
      <c r="C18" s="2" t="s">
        <v>10</v>
      </c>
      <c r="D18" s="2" t="s">
        <v>11</v>
      </c>
      <c r="E18" s="3" t="s">
        <v>42</v>
      </c>
      <c r="F18" s="4" t="s">
        <v>43</v>
      </c>
      <c r="G18" s="2">
        <v>7</v>
      </c>
      <c r="H18" s="2">
        <v>450</v>
      </c>
      <c r="I18" s="5">
        <v>43.04</v>
      </c>
      <c r="J18" s="5">
        <v>18.06</v>
      </c>
      <c r="K18" s="5">
        <v>2.58</v>
      </c>
    </row>
    <row r="19">
      <c r="B19" s="2"/>
      <c r="C19" s="2" t="s">
        <v>10</v>
      </c>
      <c r="D19" s="2" t="s">
        <v>11</v>
      </c>
      <c r="E19" s="3" t="s">
        <v>44</v>
      </c>
      <c r="F19" s="4" t="s">
        <v>45</v>
      </c>
      <c r="G19" s="2">
        <v>5</v>
      </c>
      <c r="H19" s="2">
        <v>220</v>
      </c>
      <c r="I19" s="5">
        <v>50.22</v>
      </c>
      <c r="J19" s="5">
        <v>15.07</v>
      </c>
      <c r="K19" s="5">
        <v>3.01</v>
      </c>
    </row>
    <row r="20" ht="80" customHeight="true">
      <c r="B20" s="2"/>
      <c r="C20" s="2" t="s">
        <v>10</v>
      </c>
      <c r="D20" s="2" t="s">
        <v>11</v>
      </c>
      <c r="E20" s="3" t="s">
        <v>46</v>
      </c>
      <c r="F20" s="4" t="s">
        <v>47</v>
      </c>
      <c r="G20" s="2">
        <v>2</v>
      </c>
      <c r="H20" s="2">
        <v>160</v>
      </c>
      <c r="I20" s="5">
        <v>93.94</v>
      </c>
      <c r="J20" s="5">
        <v>11.27</v>
      </c>
      <c r="K20" s="5">
        <v>5.64</v>
      </c>
    </row>
    <row r="21" ht="80" customHeight="true">
      <c r="B21" s="2"/>
      <c r="C21" s="2" t="s">
        <v>10</v>
      </c>
      <c r="D21" s="2" t="s">
        <v>11</v>
      </c>
      <c r="E21" s="3" t="s">
        <v>48</v>
      </c>
      <c r="F21" s="4" t="s">
        <v>49</v>
      </c>
      <c r="G21" s="2">
        <v>4</v>
      </c>
      <c r="H21" s="2">
        <v>60</v>
      </c>
      <c r="I21" s="5">
        <v>21.48</v>
      </c>
      <c r="J21" s="5">
        <v>5.17</v>
      </c>
      <c r="K21" s="5">
        <v>1.29</v>
      </c>
    </row>
    <row r="22">
      <c r="B22" s="2"/>
      <c r="C22" s="2" t="s">
        <v>10</v>
      </c>
      <c r="D22" s="2" t="s">
        <v>11</v>
      </c>
      <c r="E22" s="3" t="s">
        <v>50</v>
      </c>
      <c r="F22" s="4" t="s">
        <v>51</v>
      </c>
      <c r="G22" s="2">
        <v>1</v>
      </c>
      <c r="H22" s="2">
        <v>240</v>
      </c>
      <c r="I22" s="5">
        <v>57.35</v>
      </c>
      <c r="J22" s="5">
        <v>3.46</v>
      </c>
      <c r="K22" s="5">
        <v>3.46</v>
      </c>
    </row>
    <row r="23">
      <c r="B23" s="2"/>
      <c r="C23" s="2" t="s">
        <v>10</v>
      </c>
      <c r="D23" s="2" t="s">
        <v>11</v>
      </c>
      <c r="E23" s="3" t="s">
        <v>52</v>
      </c>
      <c r="F23" s="4" t="s">
        <v>53</v>
      </c>
      <c r="G23" s="2">
        <v>4</v>
      </c>
      <c r="H23" s="2">
        <v>190</v>
      </c>
      <c r="I23" s="5">
        <v>42.14</v>
      </c>
      <c r="J23" s="5">
        <v>10.12</v>
      </c>
      <c r="K23" s="5">
        <v>2.53</v>
      </c>
    </row>
    <row r="24" ht="80" customHeight="true">
      <c r="B24" s="2"/>
      <c r="C24" s="2" t="s">
        <v>10</v>
      </c>
      <c r="D24" s="2" t="s">
        <v>11</v>
      </c>
      <c r="E24" s="3" t="s">
        <v>54</v>
      </c>
      <c r="F24" s="4" t="s">
        <v>55</v>
      </c>
      <c r="G24" s="2">
        <v>2</v>
      </c>
      <c r="H24" s="2">
        <v>220</v>
      </c>
      <c r="I24" s="5">
        <v>41.55</v>
      </c>
      <c r="J24" s="5">
        <v>5</v>
      </c>
      <c r="K24" s="5">
        <v>2.5</v>
      </c>
    </row>
    <row r="25" ht="80" customHeight="true">
      <c r="B25" s="2"/>
      <c r="C25" s="2" t="s">
        <v>10</v>
      </c>
      <c r="D25" s="2" t="s">
        <v>11</v>
      </c>
      <c r="E25" s="3" t="s">
        <v>56</v>
      </c>
      <c r="F25" s="4" t="s">
        <v>57</v>
      </c>
      <c r="G25" s="2">
        <v>1</v>
      </c>
      <c r="H25" s="2">
        <v>0</v>
      </c>
      <c r="I25" s="5">
        <v>49.36</v>
      </c>
      <c r="J25" s="5">
        <v>2.95</v>
      </c>
      <c r="K25" s="5">
        <v>2.95</v>
      </c>
    </row>
    <row r="26" ht="80" customHeight="true">
      <c r="B26" s="2"/>
      <c r="C26" s="2" t="s">
        <v>10</v>
      </c>
      <c r="D26" s="2" t="s">
        <v>11</v>
      </c>
      <c r="E26" s="3" t="s">
        <v>58</v>
      </c>
      <c r="F26" s="4" t="s">
        <v>59</v>
      </c>
      <c r="G26" s="2">
        <v>1</v>
      </c>
      <c r="H26" s="2">
        <v>40</v>
      </c>
      <c r="I26" s="5">
        <v>64.39</v>
      </c>
      <c r="J26" s="5">
        <v>3.84</v>
      </c>
      <c r="K26" s="5">
        <v>3.84</v>
      </c>
    </row>
    <row r="27" ht="80" customHeight="true">
      <c r="B27" s="2"/>
      <c r="C27" s="2" t="s">
        <v>10</v>
      </c>
      <c r="D27" s="2" t="s">
        <v>11</v>
      </c>
      <c r="E27" s="3" t="s">
        <v>60</v>
      </c>
      <c r="F27" s="4" t="s">
        <v>17</v>
      </c>
      <c r="G27" s="2">
        <v>4</v>
      </c>
      <c r="H27" s="2">
        <v>150</v>
      </c>
      <c r="I27" s="5">
        <v>39.41</v>
      </c>
      <c r="J27" s="5">
        <v>9.48</v>
      </c>
      <c r="K27" s="5">
        <v>2.37</v>
      </c>
    </row>
    <row r="28">
      <c r="B28" s="2"/>
      <c r="C28" s="2" t="s">
        <v>10</v>
      </c>
      <c r="D28" s="2" t="s">
        <v>11</v>
      </c>
      <c r="E28" s="3" t="s">
        <v>61</v>
      </c>
      <c r="F28" s="4" t="s">
        <v>62</v>
      </c>
      <c r="G28" s="2">
        <v>1</v>
      </c>
      <c r="H28" s="2">
        <v>290</v>
      </c>
      <c r="I28" s="5">
        <v>32.24</v>
      </c>
      <c r="J28" s="5">
        <v>1.92</v>
      </c>
      <c r="K28" s="5">
        <v>1.92</v>
      </c>
    </row>
    <row r="29">
      <c r="B29" s="2"/>
      <c r="C29" s="2" t="s">
        <v>10</v>
      </c>
      <c r="D29" s="2" t="s">
        <v>11</v>
      </c>
      <c r="E29" s="3" t="s">
        <v>63</v>
      </c>
      <c r="F29" s="4" t="s">
        <v>64</v>
      </c>
      <c r="G29" s="2">
        <v>1</v>
      </c>
      <c r="H29" s="2">
        <v>480</v>
      </c>
      <c r="I29" s="5">
        <v>118.36</v>
      </c>
      <c r="J29" s="5">
        <v>7.09</v>
      </c>
      <c r="K29" s="5">
        <v>7.09</v>
      </c>
    </row>
    <row r="30" ht="80" customHeight="true">
      <c r="B30" s="2"/>
      <c r="C30" s="2" t="s">
        <v>10</v>
      </c>
      <c r="D30" s="2" t="s">
        <v>11</v>
      </c>
      <c r="E30" s="3" t="s">
        <v>65</v>
      </c>
      <c r="F30" s="4" t="s">
        <v>66</v>
      </c>
      <c r="G30" s="2">
        <v>1</v>
      </c>
      <c r="H30" s="2">
        <v>871</v>
      </c>
      <c r="I30" s="5">
        <v>107.6</v>
      </c>
      <c r="J30" s="5">
        <v>6.45</v>
      </c>
      <c r="K30" s="5">
        <v>6.45</v>
      </c>
    </row>
    <row r="31" ht="80" customHeight="true">
      <c r="B31" s="2"/>
      <c r="C31" s="2" t="s">
        <v>10</v>
      </c>
      <c r="D31" s="2" t="s">
        <v>11</v>
      </c>
      <c r="E31" s="3" t="s">
        <v>67</v>
      </c>
      <c r="F31" s="4" t="s">
        <v>68</v>
      </c>
      <c r="G31" s="2">
        <v>1</v>
      </c>
      <c r="H31" s="2">
        <v>350</v>
      </c>
      <c r="I31" s="5">
        <v>28.31</v>
      </c>
      <c r="J31" s="5">
        <v>1.71</v>
      </c>
      <c r="K31" s="5">
        <v>1.71</v>
      </c>
    </row>
    <row r="32" ht="80" customHeight="true">
      <c r="B32" s="2"/>
      <c r="C32" s="2" t="s">
        <v>10</v>
      </c>
      <c r="D32" s="2" t="s">
        <v>11</v>
      </c>
      <c r="E32" s="3" t="s">
        <v>69</v>
      </c>
      <c r="F32" s="4" t="s">
        <v>70</v>
      </c>
      <c r="G32" s="2">
        <v>3</v>
      </c>
      <c r="H32" s="2">
        <v>80</v>
      </c>
      <c r="I32" s="5">
        <v>51.37</v>
      </c>
      <c r="J32" s="5">
        <v>9.27</v>
      </c>
      <c r="K32" s="5">
        <v>3.09</v>
      </c>
    </row>
    <row r="33" ht="80" customHeight="true">
      <c r="B33" s="2"/>
      <c r="C33" s="2" t="s">
        <v>10</v>
      </c>
      <c r="D33" s="2" t="s">
        <v>11</v>
      </c>
      <c r="E33" s="3" t="s">
        <v>71</v>
      </c>
      <c r="F33" s="4" t="s">
        <v>72</v>
      </c>
      <c r="G33" s="2">
        <v>1</v>
      </c>
      <c r="H33" s="2">
        <v>670</v>
      </c>
      <c r="I33" s="5">
        <v>53.8</v>
      </c>
      <c r="J33" s="5">
        <v>3.25</v>
      </c>
      <c r="K33" s="5">
        <v>3.25</v>
      </c>
    </row>
    <row r="34" ht="80" customHeight="true">
      <c r="B34" s="2"/>
      <c r="C34" s="2" t="s">
        <v>10</v>
      </c>
      <c r="D34" s="2" t="s">
        <v>11</v>
      </c>
      <c r="E34" s="3" t="s">
        <v>73</v>
      </c>
      <c r="F34" s="4" t="s">
        <v>74</v>
      </c>
      <c r="G34" s="2">
        <v>1</v>
      </c>
      <c r="H34" s="2">
        <v>430</v>
      </c>
      <c r="I34" s="5">
        <v>64.56</v>
      </c>
      <c r="J34" s="5">
        <v>3.89</v>
      </c>
      <c r="K34" s="5">
        <v>3.89</v>
      </c>
    </row>
    <row r="35" ht="80" customHeight="true">
      <c r="B35" s="2"/>
      <c r="C35" s="2" t="s">
        <v>10</v>
      </c>
      <c r="D35" s="2" t="s">
        <v>11</v>
      </c>
      <c r="E35" s="3" t="s">
        <v>75</v>
      </c>
      <c r="F35" s="4" t="s">
        <v>74</v>
      </c>
      <c r="G35" s="2">
        <v>1</v>
      </c>
      <c r="H35" s="2">
        <v>540</v>
      </c>
      <c r="I35" s="5">
        <v>64.56</v>
      </c>
      <c r="J35" s="5">
        <v>3.89</v>
      </c>
      <c r="K35" s="5">
        <v>3.89</v>
      </c>
    </row>
    <row r="36" ht="80" customHeight="true">
      <c r="B36" s="2"/>
      <c r="C36" s="2" t="s">
        <v>10</v>
      </c>
      <c r="D36" s="2" t="s">
        <v>11</v>
      </c>
      <c r="E36" s="3" t="s">
        <v>76</v>
      </c>
      <c r="F36" s="4" t="s">
        <v>77</v>
      </c>
      <c r="G36" s="2">
        <v>1</v>
      </c>
      <c r="H36" s="2">
        <v>240</v>
      </c>
      <c r="I36" s="5">
        <v>68.32</v>
      </c>
      <c r="J36" s="5">
        <v>4.1</v>
      </c>
      <c r="K36" s="5">
        <v>4.1</v>
      </c>
    </row>
    <row r="37" ht="80" customHeight="true">
      <c r="B37" s="2"/>
      <c r="C37" s="2" t="s">
        <v>10</v>
      </c>
      <c r="D37" s="2" t="s">
        <v>11</v>
      </c>
      <c r="E37" s="3" t="s">
        <v>78</v>
      </c>
      <c r="F37" s="4" t="s">
        <v>79</v>
      </c>
      <c r="G37" s="2">
        <v>1</v>
      </c>
      <c r="H37" s="2">
        <v>950</v>
      </c>
      <c r="I37" s="5">
        <v>125.45</v>
      </c>
      <c r="J37" s="5">
        <v>7.52</v>
      </c>
      <c r="K37" s="5">
        <v>7.52</v>
      </c>
    </row>
    <row r="38" ht="80" customHeight="true">
      <c r="B38" s="2"/>
      <c r="C38" s="2" t="s">
        <v>10</v>
      </c>
      <c r="D38" s="2" t="s">
        <v>11</v>
      </c>
      <c r="E38" s="3" t="s">
        <v>80</v>
      </c>
      <c r="F38" s="4" t="s">
        <v>81</v>
      </c>
      <c r="G38" s="2">
        <v>1</v>
      </c>
      <c r="H38" s="2">
        <v>680</v>
      </c>
      <c r="I38" s="5">
        <v>68.32</v>
      </c>
      <c r="J38" s="5">
        <v>4.1</v>
      </c>
      <c r="K38" s="5">
        <v>4.1</v>
      </c>
    </row>
    <row r="39" ht="80" customHeight="true">
      <c r="B39" s="2"/>
      <c r="C39" s="2" t="s">
        <v>10</v>
      </c>
      <c r="D39" s="2" t="s">
        <v>11</v>
      </c>
      <c r="E39" s="3" t="s">
        <v>82</v>
      </c>
      <c r="F39" s="4" t="s">
        <v>83</v>
      </c>
      <c r="G39" s="2">
        <v>1</v>
      </c>
      <c r="H39" s="2">
        <v>650</v>
      </c>
      <c r="I39" s="5">
        <v>129.12</v>
      </c>
      <c r="J39" s="5">
        <v>7.73</v>
      </c>
      <c r="K39" s="5">
        <v>7.73</v>
      </c>
    </row>
    <row r="40" ht="80" customHeight="true">
      <c r="B40" s="2"/>
      <c r="C40" s="2" t="s">
        <v>10</v>
      </c>
      <c r="D40" s="2" t="s">
        <v>11</v>
      </c>
      <c r="E40" s="3" t="s">
        <v>84</v>
      </c>
      <c r="F40" s="4" t="s">
        <v>85</v>
      </c>
      <c r="G40" s="2">
        <v>1</v>
      </c>
      <c r="H40" s="2">
        <v>440</v>
      </c>
      <c r="I40" s="5">
        <v>89.67</v>
      </c>
      <c r="J40" s="5">
        <v>5.38</v>
      </c>
      <c r="K40" s="5">
        <v>5.38</v>
      </c>
    </row>
    <row r="41" ht="80" customHeight="true">
      <c r="B41" s="2"/>
      <c r="C41" s="2" t="s">
        <v>10</v>
      </c>
      <c r="D41" s="2" t="s">
        <v>11</v>
      </c>
      <c r="E41" s="3" t="s">
        <v>86</v>
      </c>
      <c r="F41" s="4" t="s">
        <v>57</v>
      </c>
      <c r="G41" s="2">
        <v>2</v>
      </c>
      <c r="H41" s="2">
        <v>0</v>
      </c>
      <c r="I41" s="5">
        <v>50.22</v>
      </c>
      <c r="J41" s="5">
        <v>6.02</v>
      </c>
      <c r="K41" s="5">
        <v>3.01</v>
      </c>
    </row>
    <row r="42" ht="80" customHeight="true">
      <c r="B42" s="2"/>
      <c r="C42" s="2" t="s">
        <v>10</v>
      </c>
      <c r="D42" s="2" t="s">
        <v>11</v>
      </c>
      <c r="E42" s="3" t="s">
        <v>87</v>
      </c>
      <c r="F42" s="4" t="s">
        <v>88</v>
      </c>
      <c r="G42" s="2">
        <v>2</v>
      </c>
      <c r="H42" s="2">
        <v>200</v>
      </c>
      <c r="I42" s="5">
        <v>63.49</v>
      </c>
      <c r="J42" s="5">
        <v>7.6</v>
      </c>
      <c r="K42" s="5">
        <v>3.8</v>
      </c>
    </row>
    <row r="43" ht="80" customHeight="true">
      <c r="B43" s="2"/>
      <c r="C43" s="2" t="s">
        <v>10</v>
      </c>
      <c r="D43" s="2" t="s">
        <v>11</v>
      </c>
      <c r="E43" s="3" t="s">
        <v>89</v>
      </c>
      <c r="F43" s="4" t="s">
        <v>90</v>
      </c>
      <c r="G43" s="2">
        <v>1</v>
      </c>
      <c r="H43" s="2">
        <v>70</v>
      </c>
      <c r="I43" s="5">
        <v>37.36</v>
      </c>
      <c r="J43" s="5">
        <v>2.26</v>
      </c>
      <c r="K43" s="5">
        <v>2.26</v>
      </c>
    </row>
    <row r="44" ht="80" customHeight="true">
      <c r="B44" s="2"/>
      <c r="C44" s="2" t="s">
        <v>10</v>
      </c>
      <c r="D44" s="2" t="s">
        <v>11</v>
      </c>
      <c r="E44" s="3" t="s">
        <v>91</v>
      </c>
      <c r="F44" s="4" t="s">
        <v>92</v>
      </c>
      <c r="G44" s="2">
        <v>1</v>
      </c>
      <c r="H44" s="2">
        <v>310</v>
      </c>
      <c r="I44" s="5">
        <v>34.97</v>
      </c>
      <c r="J44" s="5">
        <v>2.09</v>
      </c>
      <c r="K44" s="5">
        <v>2.09</v>
      </c>
    </row>
    <row r="45" ht="80" customHeight="true">
      <c r="B45" s="2"/>
      <c r="C45" s="2" t="s">
        <v>10</v>
      </c>
      <c r="D45" s="2" t="s">
        <v>11</v>
      </c>
      <c r="E45" s="3" t="s">
        <v>93</v>
      </c>
      <c r="F45" s="4" t="s">
        <v>94</v>
      </c>
      <c r="G45" s="2">
        <v>1</v>
      </c>
      <c r="H45" s="2">
        <v>230</v>
      </c>
      <c r="I45" s="5">
        <v>53.8</v>
      </c>
      <c r="J45" s="5">
        <v>3.25</v>
      </c>
      <c r="K45" s="5">
        <v>3.25</v>
      </c>
    </row>
    <row r="46">
      <c r="B46" s="2"/>
      <c r="C46" s="2" t="s">
        <v>10</v>
      </c>
      <c r="D46" s="2" t="s">
        <v>11</v>
      </c>
      <c r="E46" s="3" t="s">
        <v>95</v>
      </c>
      <c r="F46" s="4" t="s">
        <v>96</v>
      </c>
      <c r="G46" s="2">
        <v>1</v>
      </c>
      <c r="H46" s="2">
        <v>0</v>
      </c>
      <c r="I46" s="5">
        <v>34.03</v>
      </c>
      <c r="J46" s="5">
        <v>2.05</v>
      </c>
      <c r="K46" s="5">
        <v>2.05</v>
      </c>
    </row>
    <row r="47" ht="80" customHeight="true">
      <c r="B47" s="2"/>
      <c r="C47" s="2" t="s">
        <v>10</v>
      </c>
      <c r="D47" s="2" t="s">
        <v>11</v>
      </c>
      <c r="E47" s="3" t="s">
        <v>97</v>
      </c>
      <c r="F47" s="4" t="s">
        <v>98</v>
      </c>
      <c r="G47" s="2">
        <v>1</v>
      </c>
      <c r="H47" s="2">
        <v>790</v>
      </c>
      <c r="I47" s="5">
        <v>188.31</v>
      </c>
      <c r="J47" s="5">
        <v>11.32</v>
      </c>
      <c r="K47" s="5">
        <v>11.32</v>
      </c>
    </row>
    <row r="48" ht="80" customHeight="true">
      <c r="B48" s="2"/>
      <c r="C48" s="2" t="s">
        <v>10</v>
      </c>
      <c r="D48" s="2" t="s">
        <v>11</v>
      </c>
      <c r="E48" s="3" t="s">
        <v>99</v>
      </c>
      <c r="F48" s="4" t="s">
        <v>100</v>
      </c>
      <c r="G48" s="2">
        <v>4</v>
      </c>
      <c r="H48" s="2">
        <v>380</v>
      </c>
      <c r="I48" s="5">
        <v>52.48</v>
      </c>
      <c r="J48" s="5">
        <v>12.6</v>
      </c>
      <c r="K48" s="5">
        <v>3.15</v>
      </c>
    </row>
    <row r="49" ht="80" customHeight="true">
      <c r="B49" s="2"/>
      <c r="C49" s="2" t="s">
        <v>10</v>
      </c>
      <c r="D49" s="2" t="s">
        <v>11</v>
      </c>
      <c r="E49" s="3" t="s">
        <v>101</v>
      </c>
      <c r="F49" s="4" t="s">
        <v>102</v>
      </c>
      <c r="G49" s="2">
        <v>78</v>
      </c>
      <c r="H49" s="2">
        <v>140</v>
      </c>
      <c r="I49" s="5">
        <v>35.83</v>
      </c>
      <c r="J49" s="5">
        <v>167.68</v>
      </c>
      <c r="K49" s="5">
        <v>2.15</v>
      </c>
    </row>
    <row r="50" ht="80" customHeight="true">
      <c r="B50" s="2"/>
      <c r="C50" s="2" t="s">
        <v>10</v>
      </c>
      <c r="D50" s="2" t="s">
        <v>11</v>
      </c>
      <c r="E50" s="3" t="s">
        <v>103</v>
      </c>
      <c r="F50" s="4" t="s">
        <v>104</v>
      </c>
      <c r="G50" s="2">
        <v>17</v>
      </c>
      <c r="H50" s="2">
        <v>290</v>
      </c>
      <c r="I50" s="5">
        <v>78.87</v>
      </c>
      <c r="J50" s="5">
        <v>80.45</v>
      </c>
      <c r="K50" s="5">
        <v>4.73</v>
      </c>
    </row>
    <row r="51">
      <c r="B51" s="2"/>
      <c r="C51" s="2" t="s">
        <v>10</v>
      </c>
      <c r="D51" s="2" t="s">
        <v>11</v>
      </c>
      <c r="E51" s="3" t="s">
        <v>105</v>
      </c>
      <c r="F51" s="4" t="s">
        <v>106</v>
      </c>
      <c r="G51" s="2">
        <v>4</v>
      </c>
      <c r="H51" s="2">
        <v>360</v>
      </c>
      <c r="I51" s="5">
        <v>51.54</v>
      </c>
      <c r="J51" s="5">
        <v>12.38</v>
      </c>
      <c r="K51" s="5">
        <v>3.1</v>
      </c>
    </row>
    <row r="52" ht="80" customHeight="true">
      <c r="B52" s="2"/>
      <c r="C52" s="2" t="s">
        <v>10</v>
      </c>
      <c r="D52" s="2" t="s">
        <v>11</v>
      </c>
      <c r="E52" s="3" t="s">
        <v>107</v>
      </c>
      <c r="F52" s="4" t="s">
        <v>25</v>
      </c>
      <c r="G52" s="2">
        <v>1</v>
      </c>
      <c r="H52" s="2">
        <v>350</v>
      </c>
      <c r="I52" s="5">
        <v>53.8</v>
      </c>
      <c r="J52" s="5">
        <v>3.25</v>
      </c>
      <c r="K52" s="5">
        <v>3.25</v>
      </c>
    </row>
    <row r="53" ht="80" customHeight="true">
      <c r="B53" s="2"/>
      <c r="C53" s="2" t="s">
        <v>10</v>
      </c>
      <c r="D53" s="2" t="s">
        <v>11</v>
      </c>
      <c r="E53" s="3" t="s">
        <v>108</v>
      </c>
      <c r="F53" s="4" t="s">
        <v>27</v>
      </c>
      <c r="G53" s="2">
        <v>1</v>
      </c>
      <c r="H53" s="2">
        <v>330</v>
      </c>
      <c r="I53" s="5">
        <v>63.49</v>
      </c>
      <c r="J53" s="5">
        <v>3.8</v>
      </c>
      <c r="K53" s="5">
        <v>3.8</v>
      </c>
    </row>
    <row r="54">
      <c r="B54" s="2"/>
      <c r="C54" s="2" t="s">
        <v>10</v>
      </c>
      <c r="D54" s="2" t="s">
        <v>11</v>
      </c>
      <c r="E54" s="3" t="s">
        <v>109</v>
      </c>
      <c r="F54" s="4" t="s">
        <v>110</v>
      </c>
      <c r="G54" s="2">
        <v>8</v>
      </c>
      <c r="H54" s="2">
        <v>260</v>
      </c>
      <c r="I54" s="5">
        <v>35.83</v>
      </c>
      <c r="J54" s="5">
        <v>17.21</v>
      </c>
      <c r="K54" s="5">
        <v>2.15</v>
      </c>
    </row>
    <row r="55" ht="80" customHeight="true">
      <c r="B55" s="2"/>
      <c r="C55" s="2" t="s">
        <v>10</v>
      </c>
      <c r="D55" s="2" t="s">
        <v>11</v>
      </c>
      <c r="E55" s="3" t="s">
        <v>111</v>
      </c>
      <c r="F55" s="4" t="s">
        <v>57</v>
      </c>
      <c r="G55" s="2">
        <v>47</v>
      </c>
      <c r="H55" s="2">
        <v>0</v>
      </c>
      <c r="I55" s="5">
        <v>45.26</v>
      </c>
      <c r="J55" s="5">
        <v>127.63</v>
      </c>
      <c r="K55" s="5">
        <v>2.72</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