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<sst xmlns="http://schemas.openxmlformats.org/spreadsheetml/2006/main" count="153" uniqueCount="153">
  <si>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</si>
  <si>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</si>
  <si>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</si>
  <si>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</si>
  <si>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</si>
  <si>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</si>
  <si>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</si>
  <si>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</si>
  <si>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</si>
  <si>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</si>
  <si>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SET1037030</t>
  </si>
  <si>
    <t>Impreza</t>
  </si>
  <si>
    <t>B0FFLSJF2R</t>
  </si>
  <si>
    <t>Środowy kostium damski, gotycki kostium na Halloween, karnawał, gotycki, rodzina, kostium Cosplay, czarna sukienka z motywem karty do gry, peruka i zestaw akcesoriów, podkolanówki, łańcuszek</t>
  </si>
  <si>
    <t>B0FFM2FQZJ</t>
  </si>
  <si>
    <t>Strój dziecięcy z lat 80., dres treningowy z zestawem akcesoriów, dres do biegania w stylu retro, dla chłopców i dziewczynek, na karnawał i imprezę tematyczną</t>
  </si>
  <si>
    <t>B0DMM88MD4</t>
  </si>
  <si>
    <t>Zestaw girlanda łuk balonów urodzinowych 141 szt. balony lateksowe balony ścieg dekoracje imprezowe artykuły imprezowe motyw</t>
  </si>
  <si>
    <t>B0CPPM8BR4</t>
  </si>
  <si>
    <t>Velmawig Strój męski i damski w stylu lat 80. XX wieku, kostium do joggingu, kurtka i spodnie retro z akcesoriami, radio, okulary przeciwsłoneczne, naszyjnik, opaska przeciwpotowa na karnawał, imprezę</t>
  </si>
  <si>
    <t>B0CNQVS9BW</t>
  </si>
  <si>
    <t>Velmawig Wiktoriańska sukienka gotycka, damska, średniowieczna, renesansowa, sukienka wieczorowa, vintage, na karnawał, Halloween, z elfami, ozdoba do włosów, skarpetki, gorset czarny XL</t>
  </si>
  <si>
    <t>B0CPPM2HTR</t>
  </si>
  <si>
    <t>Strój męski i damski w stylu lat 80. XX wieku, kostium do joggingu, kurtka i spodnie retro z akcesoriami, radio, okulary przeciwsłoneczne, naszyjnik, opaska przeciwpotowa na karnawał, imprezę</t>
  </si>
  <si>
    <t>B0CNKWVCQM</t>
  </si>
  <si>
    <t>Velmawig Damska średniowieczna sukienka renesansowa, gotycka, stroje steampunkowe, elfy, piratów, cosplay, kostium na karnawał, vintage, z elfami, ozdoba do włosów, skarpety na karnawał, Halloween</t>
  </si>
  <si>
    <t>B0D9WHWGMQ</t>
  </si>
  <si>
    <t>Damska średniowieczna sukienka renesansowa, gotycka, stroje steampunkowe, elfy, piratów, cosplay, kostium na karnawał, vintage, z elfami, ozdoba do włosów, skarpety na karnawał, Halloween</t>
  </si>
  <si>
    <t>B0FFLV6Q3B</t>
  </si>
  <si>
    <t>B0G15K42DK</t>
  </si>
  <si>
    <t>Kostium wampira dla dorosłych dla mężczyzn Halloween kostium wampira z akcesoriami A062XXL</t>
  </si>
  <si>
    <t>B0G15NYKJN</t>
  </si>
  <si>
    <t>A061XL kostium astronauty dla dorosłych kostium męski srebrny sweter na Halloween Cospaly Boże Narodzenie A061XL</t>
  </si>
  <si>
    <t>B0G15L4JC1</t>
  </si>
  <si>
    <t>Kostium więźnia, męski, pomarańczowy, kombinezon na Halloween, kostium więzienia, strój więzienia, mundur A063S</t>
  </si>
  <si>
    <t>B0FFLHWKGB</t>
  </si>
  <si>
    <t>Miulruma Halloween Gothic Kostüm Damen, Karneval Fasching Kostüm Gothic Familie Cosplay Outfit Schwarzes Kleid mit Aufdruck, Perücke &amp; Accessoires, Kniestrümpfe, Kette, Haarspange A049L</t>
  </si>
  <si>
    <t>B0CD48ZNC4</t>
  </si>
  <si>
    <t>Miulruma Kostium wampira dla dzieci i chłopców, kostium na Halloween, zestaw Deluxe z peleryną, czarny dziecięcy ugryzienie wampira, tatuaż na karnawał, imprezę tematyczną, Dracula Cosplay Party 7-8</t>
  </si>
  <si>
    <t>B0CD2JFWWP</t>
  </si>
  <si>
    <t>Miulruma Cruella kostium dla kobiet Deluxe Set Cruella Deville peruka, kurtka, rękawiczki, Cruella Holder, naszyjnik z pereł na Halloween, imprezę tematyczną, karnawał, kostium dla kobiet i dziewcząt</t>
  </si>
  <si>
    <t>B0G15R646G</t>
  </si>
  <si>
    <t>Kostium więźnia, męski, pomarańczowy, kombinezon na Halloween, kostium więzienia, strój więzienia, mundur A063XXL</t>
  </si>
  <si>
    <t>B0B5DCPLPT</t>
  </si>
  <si>
    <t>Tortendeko Geburtstag Junge Videospiel Torten Deko Gaming Dekoration 24 Stück,12th Geburtstag Kuchen Deko Cake Topper Happy Birthday, "Happy 12th Level "Kuchen Dekorationen für Jungs (Level 12)</t>
  </si>
  <si>
    <t>B0F631JDV5</t>
  </si>
  <si>
    <t>Sukienka Wednesday Addams Dziewczynka, 9 szt. Kostium na Halloween, gotycki karnawał tutu dla dziewczynek i kobiet</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</si>
  <si>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</si>
  <si>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</si>
  <si>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</si>
  <si>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</si>
  <si>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B0DYJT31GT</t>
  </si>
  <si>
    <t>Girlanda z klaunem, dekoracja karnawałowa, dekoracja karnawałowa, serpentyny, kolorowe obrazy na okno, dekoracja karnawałowa, dekoracja na okno, na imprezę karnawałową (12 sztuk)</t>
  </si>
  <si>
    <t>B0CNCCRPZ4</t>
  </si>
  <si>
    <t>Kostium księżniczki Elsy, dziewczyna z peruką, królowa lodu, sukienka dla dzieci na Halloween, karnawał kostium</t>
  </si>
  <si>
    <t>B0FDWWRDNQ</t>
  </si>
  <si>
    <t>Zestaw 3 damskich rajstop na Halloween, rajstopy, szkielet i pazury kości, kolczyki ze szkieletem, rajstopy damskie, Halloween, akcesoria do kostiumu, legginsy szkieletowe, czarne, na karnawał</t>
  </si>
  <si>
    <t>B0CRDPZX2W</t>
  </si>
  <si>
    <t>OIDEA Maski dla par Maskarada Party: Wenecja maska na kostiumy z tworzywa sztucznego z tworzywa sztucznego bal karnawałowy Halloween impreza cosplay pokazy - do odgrywania ról przebranie prezent</t>
  </si>
  <si>
    <t>B0G15LFZHZ</t>
  </si>
  <si>
    <t>A061M kostium astronauty dla dorosłych kostium męski srebrny sweter na Halloween Cospaly Boże Narodzenie A061M</t>
  </si>
  <si>
    <t>B0DJWH99TM</t>
  </si>
  <si>
    <t>Miulruma Kostium męski i damski w stylu lat 80., 90., z kieszenią na pasek, w stylu lat 80., akcesoria w stylu retro, na imprezę tematyczną, kostium, dres treningowy, ubranie</t>
  </si>
  <si>
    <t>B0DJWG5MXQ</t>
  </si>
  <si>
    <t>Kostium męski i damski w stylu lat 80., 90., z kieszenią na pasek, w stylu lat 80., akcesoria w stylu retro, na imprezę tematyczną, kostium, dres treningowy, ubranie</t>
  </si>
  <si>
    <t>B0G15LPQXF</t>
  </si>
  <si>
    <t>Kostium więźnia, męski, pomarańczowy, kombinezon na Halloween, kostium więzienia, strój więzienia, mundur A063M</t>
  </si>
  <si>
    <t>B0D77Z5HD1</t>
  </si>
  <si>
    <t>Zombie Skarpetki Młot Meteor Zombie Kostium na Halloween Kostium dla Chłopców Dziewcząt Przerażający Kostium Cheerleaderki Zombie Krwawa Dziewczyna Party</t>
  </si>
  <si>
    <t>B0D9WF4B4L</t>
  </si>
  <si>
    <t>Velmawig Kostium wampira dla mężczyzn, renesansowy, średniowieczny wampir, gotycki, królewski, Cosplay, kostium Deluxe na Halloween XL</t>
  </si>
  <si>
    <t>B0DLNS617T</t>
  </si>
  <si>
    <t>Kostium środowy dla dziewczynki, kostium dla dzieci, księżniczki, czarna, sukienka na Halloween, karnawał, rodzinny kostium Cosplay 7-8 Jahre</t>
  </si>
  <si>
    <t>B0CPPLGC9K</t>
  </si>
  <si>
    <t>B0DLMYTP3F</t>
  </si>
  <si>
    <t>Średniowieczny kostium renesansowy, damska sukienka z rękawami trąbkowymi, gotycka, retro, kostium na karnawał, piratów, elfów, Cosplay, strój z elfami, ozdoba do włosów, skarpety za kolana, na</t>
  </si>
  <si>
    <t>B0FM6Z1443</t>
  </si>
  <si>
    <t>Velmawig Kostium na Oktoberfest dla dorosłych, dla mężczyzn i mężczyzn, bawarski, zabawny zestaw kostiumowy na Halloween, imprezę, festiwal piwa</t>
  </si>
  <si>
    <t>B0DK11Z8RL</t>
  </si>
  <si>
    <t>Kostium karnawałowy Tygrys Dziecko: Unisex kombinezon z kapturem Tygrys - kostium karnawałowy i halloweenowy dla chłopców i dziewcząt</t>
  </si>
  <si>
    <t>B0DQTYX1C8</t>
  </si>
  <si>
    <t>YongFoto Wesołych Świąt Wielkanocnych tło fotograficzne, kolorowe jajka, kwitnące drzewo, łuk, płot, tło fotograficzne do ogrodu, na wiosnę, baby shower, dekoracje imprezowe, portret, dziecko, dzieci,</t>
  </si>
  <si>
    <t>B0DQTTKYRD</t>
  </si>
  <si>
    <t>YongFoto 2,5x1,8m Frohe Ostern Fotografie Hintergrund Holzwand Boden Bunte Eier Kaninchen Fotohintergrund für Raumausstattung Babyparty Partydekorationen Portrait Kinder Fotoshooting Studio Requisiten</t>
  </si>
  <si>
    <t>B0DQTWP692</t>
  </si>
  <si>
    <t>YongFoto Wesołych Świąt Wielkanocnych Baner Fotograficzny Tło Kolorowe Jajka Kwiat Drewniana Ściana Zdjęcie Tło na Wielkanoc Baby Shower Dekoracje Imprezowe Portret Dziecko Dzieci Sesja zdjęciowa</t>
  </si>
  <si>
    <t>B0DQTTZKJ6</t>
  </si>
  <si>
    <t>YongFoto Wesołych Świąt Wielkanocnych tło fotograficzne z cegły kolorowe jajka kwiat tło fotograficzne do wnętrza pokoju baby shower dekoracje imprezowe portret dziecka dzieci sesja zdjęciowa 2.5x1.8m NWH28733</t>
  </si>
  <si>
    <t>B0DQTZ119T</t>
  </si>
  <si>
    <t>YongFoto Wesołych Świąt Wielkanocnych, fotografia, tło, jajka, królik, kwiat, marchewki, drewniana ściana, tło fotograficzne do ogrodu, na wiosnę, baby shower, dekoracje imprezowe, portret, dziecko,</t>
  </si>
  <si>
    <t>B0DQTX31LL</t>
  </si>
  <si>
    <t>YongFoto Wesołych Świąt Wielkanocnych, fotografia, tło, jajka, kwiaty, winorośl, trawa, okno, ściana, tło do ogrodu, na wiosnę, baby shower, dekoracje imprezowe, portret, dziecko, dzieci, sesja</t>
  </si>
  <si>
    <t>B07FLYHZQF</t>
  </si>
  <si>
    <t>JASHKE Nadmuchiwany Kostium Nadmuchiwany Kostium dla Dorosłych Nadmuchiwany Kostium Flaminga Kostiumy dla Dorosłych</t>
  </si>
  <si>
    <t>B0C9LDCFT6</t>
  </si>
  <si>
    <t>Kostium na Halloween, sukienka dla kobiet, czarna, klasyczna sukienka, ghotic, karnawał, impreza z podkolanówkami, dla dorosłych, A006</t>
  </si>
  <si>
    <t>B0CJTPN917</t>
  </si>
  <si>
    <t>OIDEA maski maskarady, Wenecja para maski, maski do gry RPG, Halloween karnawałowy kostium partii, maski koronki Choker bransoletka zestaw</t>
  </si>
  <si>
    <t>B0D9W3P44V</t>
  </si>
  <si>
    <t>Średniowieczna koszula Viking kostium męski średniowieczny odzież renesansowa mężczyźni piraci steampunk kostium na Halloween</t>
  </si>
  <si>
    <t>B0DJ2V3H96</t>
  </si>
  <si>
    <t>Kostium Świętego Mikołaja dla mężczyzn, kostium Świętego Mikołaja dla mężczyzn, dorosłych, na Boże Narodzenie, Deluxe kostium Mikołaja zestaw aksamitny kostium bożonarodzeniowy z peruką i brodą, 11</t>
  </si>
  <si>
    <t>B0FM88Q1HD</t>
  </si>
  <si>
    <t>B0FVRCD8Z7</t>
  </si>
  <si>
    <t>Kate Valentinstag Fotohintergrund mit roten Liebesballons 10x6.5ft/3x2m Liebesbrief Ballons Hintergrund für Hochzeit Jahrestag Geburtstag Antrag Fotostudio Fotografie Requisiten</t>
  </si>
  <si>
    <t>B0FVS2MGRR</t>
  </si>
  <si>
    <t>Kate Valentinstags Fotohintergrund mit Blumenherzen Fenster 10x6.5ft/3x2m Liebeskissen rot Karierte Vorhänge Fensterbank Party dekoratives Banner Studio Requisiten</t>
  </si>
  <si>
    <t>B0FVR98YMV</t>
  </si>
  <si>
    <t>Kate Valentinstag Fotohintergrund mit Liebeslichtern 10x6.5ft/3x2m Liebesbuchstaben Porträthintergrund Lichterketten rote Vorhänge Hochzeits Brautparty Hintergründe Fotoautomaten Requisiten</t>
  </si>
  <si>
    <t>B09GK2PY84</t>
  </si>
  <si>
    <t>KANDEMY Mädchen Prinzessin Kleid ELSA Kostüm mit Schleppe Fasching Kostüme für Kinder Eisprinzessin Kleider Faschingskostüme Cosplay Karneval Verkleidung Party Blau 140</t>
  </si>
  <si>
    <t>B0FVM7LMFQ</t>
  </si>
  <si>
    <t>Zestaw 4 opasek do włosów z piórami, ozdoba głowy w stylu lat 20. XX wieku, damska opaska na czoło, opaska na czoło, stras, tatuaż na twarz, karnawał, akcesoria dla kobiet i dziewcząt</t>
  </si>
  <si>
    <t>B0FVM7TTSB</t>
  </si>
  <si>
    <t>B0FJ1FH7QS</t>
  </si>
  <si>
    <t>Wielokolorowa girlanda z dzikimi kwiatami, wiszące kwiaty, dekoracja ścienna do pokoju dziecięcego, na wesele, baby shower, urodziny (stylowe stokrotki)</t>
  </si>
  <si>
    <t>B0FN7TL8PK</t>
  </si>
  <si>
    <t>Kostium astronauty dla mężczyzn i kobiet, kostium kosmosu, zestaw na karnawał, dla dorosłych, uniseks, srebrny, kostium astronauty, na całe urodziny, imprezę tematyczną</t>
  </si>
  <si>
    <t>B0CHJGGNBH</t>
  </si>
  <si>
    <t>Mrsclaus Kostium na Halloween, dla dziewczynek, czarna, środa Cosplay z pończochami, naszyjnik, głowa szkieletu, naklejka na karnawał, imprezę tematyczną, kostium filmowy C039 150 / 11-12 Jahre</t>
  </si>
  <si>
    <t>B0FN7NNJ2Z</t>
  </si>
  <si>
    <t>FOVER Mittelalter Gothic Kleidung Damen Traditionelles irisches Kleid Renaissance Grünes Kleider Karneval Halloween Kostüm Piraten mit Kopf Kette Blumenkranz Elfenohren Overknee Socken FR033-M</t>
  </si>
  <si>
    <t>B0CN386F4C</t>
  </si>
  <si>
    <t>FOVER Kostium wampira, dziewczęcy, kostium Draculi, kostium dla dzieci, królewska wampira, sukienka na Halloween, karnawał, imprezę tematyczną, strój z akcesoriami, naszyjnik z zębami, naklejka</t>
  </si>
  <si>
    <t>B0GCZKWS27</t>
  </si>
  <si>
    <t>Taechalingo Aladdin Kostüm Mann,mit Ärmellos Weste Tops mit Pumphose,Hüte,Lampe,Märchenanzüge,Halloween,Cosplay,Party,Anzug</t>
  </si>
  <si>
    <t>B0GCZ1QHPZ</t>
  </si>
  <si>
    <t>B0GCZB4PXF</t>
  </si>
  <si>
    <t>B0GCYTY93C</t>
  </si>
  <si>
    <t>B0FKB4H4DZ</t>
  </si>
  <si>
    <t>Blucielo Halloween Kostüm Mädchen 7-9 Jahre Vampir Kinderkostüm Vampirkostüm Cosplay für Kinder Halloween Karneval Fasching Mottoparty(120-130CM)</t>
  </si>
  <si>
    <t>B0FKY9TSZB</t>
  </si>
  <si>
    <t>Kostium wampira Dracula Halloween Chłopiec Odzież Halloween Wampir Karnawał Chłopiec Dziecko Cosplay</t>
  </si>
  <si>
    <t>B0FK9XKK88</t>
  </si>
  <si>
    <t>Blucielo Vampir Kostüm Kinder 4-6 Jahre Königin Halloween Kostüm Mädchen Kleid Kinder Vampir Karneval Cosplay Party(110-120CM)</t>
  </si>
  <si>
    <t>B0FK9WNDCS</t>
  </si>
  <si>
    <t>Blucielo Hexenkostüm Kinder Kostüme für Halloween 3-4 Jahre Fasching Vampirkostüm Mädchen Vampir Kleid Verkleidungsparty(100-110CM)</t>
  </si>
  <si>
    <t>B0BK89PJRC</t>
  </si>
  <si>
    <t>Videospiel Tortendeko Geburtstag Junge,21th Geburtstag Torten Deko Happy 21th Level Tortendeko+Happy Birthday Kuchen Deko+Luftballon Cake Topper für Kinder Party Dekoration (Happy 21th Level)</t>
  </si>
  <si>
    <t>B0C7K8KLX8</t>
  </si>
  <si>
    <t>Dekoracja na tort urodzinowy dla psa, psia, dekoracja tortu na 3 urodziny, dla dziewczynek, dekoracja na ciasto, urodziny, psy, muffinki, dekoracja dla dzieci, na imprezę, dekoracja (Three Blue)</t>
  </si>
  <si>
    <t>B0BK8851L9</t>
  </si>
  <si>
    <t>Videospiel Tortendeko Geburtstag Junge,20th Geburtstag Torten Deko Happy 20th Level Tortendeko+Happy Birthday Kuchen Deko+Luftballon Cake Topper für Kinder Party Dekoration (Happy 20th Level)</t>
  </si>
  <si>
    <t>B0FFB1XHYQ</t>
  </si>
  <si>
    <t>Przerażający kostium na Halloween – kostium rzeźnika, zestaw z fartuchem, nożem, opaską na włosy i bliznami, na Halloween, dla kobiet, mężczyzn, dorosłych, horror</t>
  </si>
  <si>
    <t>B0G8HHBQ61</t>
  </si>
  <si>
    <t>Zestaw damskich kostiumów panterki: uszy panterki, opaska do włosów, tatuaż na twarz Leo, spódnica tutu - kostium zwierzęcy damski akcesoria na karnawał, imprezę tematyczną i cosplay</t>
  </si>
  <si>
    <t>B0G7ZPWJDL</t>
  </si>
  <si>
    <t>Opaska na włosy na karnawał z oczami, zabawna pluszowa opaska na włosy jako okruchy potwora, kostium damski, dodatek na karnawał, imprezę tematyczną i cosplay</t>
  </si>
  <si>
    <t>B0G81MXN7M</t>
  </si>
  <si>
    <t>Akcesoria do kostiumu z okruchami potworami – opaska na włosy na karnawał, imprezę tematyczną i cosplay</t>
  </si>
  <si>
    <t>B0FXXDLP8S</t>
  </si>
  <si>
    <t>6 sztuk irlandzka impreza wisząca akcesoria girlanda, St Patricks Garland Banner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</si>
</sst>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2" name="Picture 22"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1912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28</xdr:row>
      <xdr:rowOff>171450</xdr:rowOff>
    </xdr:from>
    <xdr:ext cx="609600" cy="6191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29</xdr:row>
      <xdr:rowOff>171450</xdr:rowOff>
    </xdr:from>
    <xdr:ext cx="609600" cy="647700"/>
    <xdr:pic>
      <xdr:nvPicPr>
        <xdr:cNvPr id="25" name="Picture 25"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8001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239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7627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76275"/>
        </a:xfrm>
        <a:prstGeom prst="rect"/>
        <a:ln/>
      </xdr:spPr>
    </xdr:pic>
    <xdr:clientData fLocksWithSheet="true" fPrintsWithSheet="true"/>
  </xdr:oneCellAnchor>
  <xdr:oneCellAnchor>
    <xdr:from>
      <xdr:col>1</xdr:col>
      <xdr:colOff>381000</xdr:colOff>
      <xdr:row>47</xdr:row>
      <xdr:rowOff>171450</xdr:rowOff>
    </xdr:from>
    <xdr:ext cx="609600" cy="7905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57225"/>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5722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00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00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LSJF2R" Type="http://schemas.openxmlformats.org/officeDocument/2006/relationships/hyperlink" TargetMode="External"></Relationship><Relationship Id="rId3" Target="https://www.google.pl/search?q=%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4" Target="https://www.amazon.pl/dp/B0FFM2FQZJ" Type="http://schemas.openxmlformats.org/officeDocument/2006/relationships/hyperlink" TargetMode="External"></Relationship><Relationship Id="rId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6" Target="https://www.amazon.pl/dp/B0DMM88MD4" Type="http://schemas.openxmlformats.org/officeDocument/2006/relationships/hyperlink" TargetMode="External"></Relationship><Relationship Id="rId7" Target="https://www.google.pl/search?q=Zestaw+girlanda+%C5%82uk+balon%C3%B3w+urodzinowych+141+szt.+balony+lateksowe+balony+%C5%9Bcieg+dekoracje+imprezowe+artyku%C5%82y+imprezowe+motyw" Type="http://schemas.openxmlformats.org/officeDocument/2006/relationships/hyperlink" TargetMode="External"></Relationship><Relationship Id="rId8" Target="https://www.amazon.pl/dp/B0CPPM8BR4" Type="http://schemas.openxmlformats.org/officeDocument/2006/relationships/hyperlink" TargetMode="External"></Relationship><Relationship Id="rId9"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0" Target="https://www.amazon.pl/dp/B0CNQVS9BW" Type="http://schemas.openxmlformats.org/officeDocument/2006/relationships/hyperlink" TargetMode="External"></Relationship><Relationship Id="rId11"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12" Target="https://www.amazon.pl/dp/B0CPPM2HTR" Type="http://schemas.openxmlformats.org/officeDocument/2006/relationships/hyperlink" TargetMode="External"></Relationship><Relationship Id="rId13"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4" Target="https://www.amazon.pl/dp/B0CNKWVCQM" Type="http://schemas.openxmlformats.org/officeDocument/2006/relationships/hyperlink" TargetMode="External"></Relationship><Relationship Id="rId1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6" Target="https://www.amazon.pl/dp/B0D9WHWGMQ" Type="http://schemas.openxmlformats.org/officeDocument/2006/relationships/hyperlink" TargetMode="External"></Relationship><Relationship Id="rId17"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8" Target="https://www.amazon.pl/dp/B0FFLV6Q3B" Type="http://schemas.openxmlformats.org/officeDocument/2006/relationships/hyperlink" TargetMode="External"></Relationship><Relationship Id="rId19"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20" Target="https://www.amazon.pl/dp/B0G15K42DK" Type="http://schemas.openxmlformats.org/officeDocument/2006/relationships/hyperlink" TargetMode="External"></Relationship><Relationship Id="rId21" Target="https://www.google.pl/search?q=Kostium+wampira+dla+doros%C5%82ych+dla+m%C4%99%C5%BCczyzn+Halloween+kostium+wampira+z+akcesoriami+A062XXL" Type="http://schemas.openxmlformats.org/officeDocument/2006/relationships/hyperlink" TargetMode="External"></Relationship><Relationship Id="rId22" Target="https://www.amazon.pl/dp/B0G15NYKJN" Type="http://schemas.openxmlformats.org/officeDocument/2006/relationships/hyperlink" TargetMode="External"></Relationship><Relationship Id="rId23" Target="https://www.google.pl/search?q=A061XL+kostium+astronauty+dla+doros%C5%82ych+kostium+m%C4%99ski+srebrny+sweter+na+Halloween+Cospaly+Bo%C5%BCe+Narodzenie+A061XL" Type="http://schemas.openxmlformats.org/officeDocument/2006/relationships/hyperlink" TargetMode="External"></Relationship><Relationship Id="rId24" Target="https://www.amazon.pl/dp/B0G15L4JC1" Type="http://schemas.openxmlformats.org/officeDocument/2006/relationships/hyperlink" TargetMode="External"></Relationship><Relationship Id="rId25" Target="https://www.google.pl/search?q=Kostium+wi%C4%99%C5%BAnia%2C+m%C4%99ski%2C+pomara%C5%84czowy%2C+kombinezon+na+Halloween%2C+kostium+wi%C4%99zienia%2C+str%C3%B3j+wi%C4%99zienia%2C+mundur+A063S" Type="http://schemas.openxmlformats.org/officeDocument/2006/relationships/hyperlink" TargetMode="External"></Relationship><Relationship Id="rId26" Target="https://www.amazon.pl/dp/B0FFLHWKGB" Type="http://schemas.openxmlformats.org/officeDocument/2006/relationships/hyperlink" TargetMode="External"></Relationship><Relationship Id="rId27"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8" Target="https://www.amazon.pl/dp/B0CD48ZNC4" Type="http://schemas.openxmlformats.org/officeDocument/2006/relationships/hyperlink" TargetMode="External"></Relationship><Relationship Id="rId29" Target="https://www.google.pl/search?q=Miulruma+Kostium+wampira+dla+dzieci+i+ch%C5%82opc%C3%B3w%2C+kostium+na+Halloween%2C+zestaw+Deluxe+z+peleryn%C4%85%2C+czarny+dzieci%C4%99cy+ugryzienie+wampira%2C+tatua%C5%BC+na+karnawa%C5%82%2C+imprez%C4%99+tematyczn%C4%85%2C+Dracula+Cosplay+Party+7-8" Type="http://schemas.openxmlformats.org/officeDocument/2006/relationships/hyperlink" TargetMode="External"></Relationship><Relationship Id="rId30" Target="https://www.amazon.pl/dp/B0CD2JFWWP" Type="http://schemas.openxmlformats.org/officeDocument/2006/relationships/hyperlink" TargetMode="External"></Relationship><Relationship Id="rId31"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32" Target="https://www.amazon.pl/dp/B0G15R646G" Type="http://schemas.openxmlformats.org/officeDocument/2006/relationships/hyperlink" TargetMode="External"></Relationship><Relationship Id="rId33" Target="https://www.google.pl/search?q=Kostium+wi%C4%99%C5%BAnia%2C+m%C4%99ski%2C+pomara%C5%84czowy%2C+kombinezon+na+Halloween%2C+kostium+wi%C4%99zienia%2C+str%C3%B3j+wi%C4%99zienia%2C+mundur+A063XXL" Type="http://schemas.openxmlformats.org/officeDocument/2006/relationships/hyperlink" TargetMode="External"></Relationship><Relationship Id="rId34" Target="https://www.amazon.pl/dp/B0B5DCPLPT" Type="http://schemas.openxmlformats.org/officeDocument/2006/relationships/hyperlink" TargetMode="External"></Relationship><Relationship Id="rId35" Target="https://www.google.pl/search?q=Tortendeko+Geburtstag+Junge+Videospiel+Torten+Deko+Gaming+Dekoration+24+St%C3%BCck%2C12th+Geburtstag+Kuchen+Deko+Cake+Topper+Happy+Birthday%2C+%22Happy+12th+Level+%22Kuchen+Dekorationen+f%C3%BCr+Jungs+%28Level+12%29" Type="http://schemas.openxmlformats.org/officeDocument/2006/relationships/hyperlink" TargetMode="External"></Relationship><Relationship Id="rId36" Target="https://www.amazon.pl/dp/B0F631JDV5" Type="http://schemas.openxmlformats.org/officeDocument/2006/relationships/hyperlink" TargetMode="External"></Relationship><Relationship Id="rId37" Target="https://www.google.pl/search?q=Sukienka+Wednesday+Addams+Dziewczynka%2C+9+szt.+Kostium+na+Halloween%2C+gotycki+karnawa%C5%82+tutu+dla+dziewczynek+i+kobiet" Type="http://schemas.openxmlformats.org/officeDocument/2006/relationships/hyperlink" TargetMode="External"></Relationship><Relationship Id="rId38" Target="https://www.amazon.pl/dp/B09STF17PX" Type="http://schemas.openxmlformats.org/officeDocument/2006/relationships/hyperlink" TargetMode="External"></Relationship><Relationship Id="rId39" Target="https://www.google.pl/search?q=YIYUANIJI+Super+Br%C3%BCder+Kost%C3%BCm+f%C3%BCr+Damen+%26+Herren%3A+Inkl.+Hut+%26+Bart+-+Perfekt+f%C3%BCr+Fasching%2C+Halloween+%26+Cosplay" Type="http://schemas.openxmlformats.org/officeDocument/2006/relationships/hyperlink" TargetMode="External"></Relationship><Relationship Id="rId40" Target="https://www.amazon.pl/dp/B09STDQG3R" Type="http://schemas.openxmlformats.org/officeDocument/2006/relationships/hyperlink" TargetMode="External"></Relationship><Relationship Id="rId41" Target="https://www.google.pl/search?q=YIYUANIJI+Super+Br%C3%BCder+Kleidung+inkl.+Hut+%2B+Hose+%2B+Bart-geeignet+f%C3%BCr+Fasching%2C+Weihnachten%2C+Fasching+und+Rollenspiele" Type="http://schemas.openxmlformats.org/officeDocument/2006/relationships/hyperlink" TargetMode="External"></Relationship><Relationship Id="rId42" Target="https://www.amazon.pl/dp/B0DYJT31GT" Type="http://schemas.openxmlformats.org/officeDocument/2006/relationships/hyperlink" TargetMode="External"></Relationship><Relationship Id="rId43" Target="https://www.google.pl/search?q=Girlanda+z+klaunem%2C+dekoracja+karnawa%C5%82owa%2C+dekoracja+karnawa%C5%82owa%2C+serpentyny%2C+kolorowe+obrazy+na+okno%2C+dekoracja+karnawa%C5%82owa%2C+dekoracja+na+okno%2C+na+imprez%C4%99+karnawa%C5%82ow%C4%85+%2812+sztuk%29" Type="http://schemas.openxmlformats.org/officeDocument/2006/relationships/hyperlink" TargetMode="External"></Relationship><Relationship Id="rId44" Target="https://www.amazon.pl/dp/B0CNCCRPZ4" Type="http://schemas.openxmlformats.org/officeDocument/2006/relationships/hyperlink" TargetMode="External"></Relationship><Relationship Id="rId45" Target="https://www.google.pl/search?q=Kostium+ksi%C4%99%C5%BCniczki+Elsy%2C+dziewczyna+z+peruk%C4%85%2C+kr%C3%B3lowa+lodu%2C+sukienka+dla+dzieci+na+Halloween%2C+karnawa%C5%82+kostium" Type="http://schemas.openxmlformats.org/officeDocument/2006/relationships/hyperlink" TargetMode="External"></Relationship><Relationship Id="rId46" Target="https://www.amazon.pl/dp/B0FDWWRDNQ" Type="http://schemas.openxmlformats.org/officeDocument/2006/relationships/hyperlink" TargetMode="External"></Relationship><Relationship Id="rId47"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48" Target="https://www.amazon.pl/dp/B0CRDPZX2W" Type="http://schemas.openxmlformats.org/officeDocument/2006/relationships/hyperlink" TargetMode="External"></Relationship><Relationship Id="rId49" Target="https://www.google.pl/search?q=OIDEA+Maski+dla+par+Maskarada+Party%3A+Wenecja+maska+na+kostiumy+z+tworzywa+sztucznego+z+tworzywa+sztucznego+bal+karnawa%C5%82owy+Halloween+impreza+cosplay+pokazy+-+do+odgrywania+r%C3%B3l+przebranie+prezent" Type="http://schemas.openxmlformats.org/officeDocument/2006/relationships/hyperlink" TargetMode="External"></Relationship><Relationship Id="rId50" Target="https://www.amazon.pl/dp/B0G15LFZHZ" Type="http://schemas.openxmlformats.org/officeDocument/2006/relationships/hyperlink" TargetMode="External"></Relationship><Relationship Id="rId51" Target="https://www.google.pl/search?q=A061M+kostium+astronauty+dla+doros%C5%82ych+kostium+m%C4%99ski+srebrny+sweter+na+Halloween+Cospaly+Bo%C5%BCe+Narodzenie+A061M" Type="http://schemas.openxmlformats.org/officeDocument/2006/relationships/hyperlink" TargetMode="External"></Relationship><Relationship Id="rId52" Target="https://www.amazon.pl/dp/B0DJWH99TM" Type="http://schemas.openxmlformats.org/officeDocument/2006/relationships/hyperlink" TargetMode="External"></Relationship><Relationship Id="rId5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54" Target="https://www.amazon.pl/dp/B0DJWG5MXQ" Type="http://schemas.openxmlformats.org/officeDocument/2006/relationships/hyperlink" TargetMode="External"></Relationship><Relationship Id="rId5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56" Target="https://www.amazon.pl/dp/B0G15LPQXF" Type="http://schemas.openxmlformats.org/officeDocument/2006/relationships/hyperlink" TargetMode="External"></Relationship><Relationship Id="rId57" Target="https://www.google.pl/search?q=Kostium+wi%C4%99%C5%BAnia%2C+m%C4%99ski%2C+pomara%C5%84czowy%2C+kombinezon+na+Halloween%2C+kostium+wi%C4%99zienia%2C+str%C3%B3j+wi%C4%99zienia%2C+mundur+A063M" Type="http://schemas.openxmlformats.org/officeDocument/2006/relationships/hyperlink" TargetMode="External"></Relationship><Relationship Id="rId58" Target="https://www.amazon.pl/dp/B0D77Z5HD1" Type="http://schemas.openxmlformats.org/officeDocument/2006/relationships/hyperlink" TargetMode="External"></Relationship><Relationship Id="rId5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60" Target="https://www.amazon.pl/dp/B0D9WF4B4L" Type="http://schemas.openxmlformats.org/officeDocument/2006/relationships/hyperlink" TargetMode="External"></Relationship><Relationship Id="rId61"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62" Target="https://www.amazon.pl/dp/B0DLNS617T" Type="http://schemas.openxmlformats.org/officeDocument/2006/relationships/hyperlink" TargetMode="External"></Relationship><Relationship Id="rId63"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64" Target="https://www.amazon.pl/dp/B0CPPLGC9K" Type="http://schemas.openxmlformats.org/officeDocument/2006/relationships/hyperlink" TargetMode="External"></Relationship><Relationship Id="rId6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6" Target="https://www.amazon.pl/dp/B0DLMYTP3F" Type="http://schemas.openxmlformats.org/officeDocument/2006/relationships/hyperlink" TargetMode="External"></Relationship><Relationship Id="rId67" Target="https://www.google.pl/search?q=%C5%9Aredniowieczny+kostium+renesansowy%2C+damska+sukienka+z+r%C4%99kawami+tr%C4%85bkowymi%2C+gotycka%2C+retro%2C+kostium+na+karnawa%C5%82%2C+pirat%C3%B3w%2C+elf%C3%B3w%2C+Cosplay%2C+str%C3%B3j+z+elfami%2C+ozdoba+do+w%C5%82os%C3%B3w%2C+skarpety+za+kolana%2C+na" Type="http://schemas.openxmlformats.org/officeDocument/2006/relationships/hyperlink" TargetMode="External"></Relationship><Relationship Id="rId68" Target="https://www.amazon.pl/dp/B0FM6Z1443" Type="http://schemas.openxmlformats.org/officeDocument/2006/relationships/hyperlink" TargetMode="External"></Relationship><Relationship Id="rId69"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70" Target="https://www.amazon.pl/dp/B0DK11Z8RL" Type="http://schemas.openxmlformats.org/officeDocument/2006/relationships/hyperlink" TargetMode="External"></Relationship><Relationship Id="rId7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72" Target="https://www.amazon.pl/dp/B0DQTYX1C8" Type="http://schemas.openxmlformats.org/officeDocument/2006/relationships/hyperlink" TargetMode="External"></Relationship><Relationship Id="rId73" Target="https://www.google.pl/search?q=YongFoto+Weso%C5%82ych+%C5%9Awi%C4%85t+Wielkanocnych+t%C5%82o+fotograficzne%2C+kolorowe+jajka%2C+kwitn%C4%85ce+drzewo%2C+%C5%82uk%2C+p%C5%82ot%2C+t%C5%82o+fotograficzne+do+ogrodu%2C+na+wiosn%C4%99%2C+baby+shower%2C+dekoracje+imprezowe%2C+portret%2C+dziecko%2C+dzieci%2C" Type="http://schemas.openxmlformats.org/officeDocument/2006/relationships/hyperlink" TargetMode="External"></Relationship><Relationship Id="rId74" Target="https://www.amazon.pl/dp/B0DQTTKYRD" Type="http://schemas.openxmlformats.org/officeDocument/2006/relationships/hyperlink" TargetMode="External"></Relationship><Relationship Id="rId75" Target="https://www.google.pl/search?q=YongFoto+2%2C5x1%2C8m+Frohe+Ostern+Fotografie+Hintergrund+Holzwand+Boden+Bunte+Eier+Kaninchen+Fotohintergrund+f%C3%BCr+Raumausstattung+Babyparty+Partydekorationen+Portrait+Kinder+Fotoshooting+Studio+Requisiten" Type="http://schemas.openxmlformats.org/officeDocument/2006/relationships/hyperlink" TargetMode="External"></Relationship><Relationship Id="rId76" Target="https://www.amazon.pl/dp/B0DQTWP692" Type="http://schemas.openxmlformats.org/officeDocument/2006/relationships/hyperlink" TargetMode="External"></Relationship><Relationship Id="rId77" Target="https://www.google.pl/search?q=YongFoto+Weso%C5%82ych+%C5%9Awi%C4%85t+Wielkanocnych+Baner+Fotograficzny+T%C5%82o+Kolorowe+Jajka+Kwiat+Drewniana+%C5%9Aciana+Zdj%C4%99cie+T%C5%82o+na+Wielkanoc+Baby+Shower+Dekoracje+Imprezowe+Portret+Dziecko+Dzieci+Sesja+zdj%C4%99ciowa" Type="http://schemas.openxmlformats.org/officeDocument/2006/relationships/hyperlink" TargetMode="External"></Relationship><Relationship Id="rId78" Target="https://www.amazon.pl/dp/B0DQTTZKJ6" Type="http://schemas.openxmlformats.org/officeDocument/2006/relationships/hyperlink" TargetMode="External"></Relationship><Relationship Id="rId79" Target="https://www.google.pl/search?q=YongFoto+Weso%C5%82ych+%C5%9Awi%C4%85t+Wielkanocnych+t%C5%82o+fotograficzne+z+ceg%C5%82y+kolorowe+jajka+kwiat+t%C5%82o+fotograficzne+do+wn%C4%99trza+pokoju+baby+shower+dekoracje+imprezowe+portret+dziecka+dzieci+sesja+zdj%C4%99ciowa+2.5x1.8m+NWH28733" Type="http://schemas.openxmlformats.org/officeDocument/2006/relationships/hyperlink" TargetMode="External"></Relationship><Relationship Id="rId80" Target="https://www.amazon.pl/dp/B0DQTZ119T" Type="http://schemas.openxmlformats.org/officeDocument/2006/relationships/hyperlink" TargetMode="External"></Relationship><Relationship Id="rId81" Target="https://www.google.pl/search?q=YongFoto+Weso%C5%82ych+%C5%9Awi%C4%85t+Wielkanocnych%2C+fotografia%2C+t%C5%82o%2C+jajka%2C+kr%C3%B3lik%2C+kwiat%2C+marchewki%2C+drewniana+%C5%9Bciana%2C+t%C5%82o+fotograficzne+do+ogrodu%2C+na+wiosn%C4%99%2C+baby+shower%2C+dekoracje+imprezowe%2C+portret%2C+dziecko%2C" Type="http://schemas.openxmlformats.org/officeDocument/2006/relationships/hyperlink" TargetMode="External"></Relationship><Relationship Id="rId82" Target="https://www.amazon.pl/dp/B0DQTX31LL" Type="http://schemas.openxmlformats.org/officeDocument/2006/relationships/hyperlink" TargetMode="External"></Relationship><Relationship Id="rId83" Target="https://www.google.pl/search?q=YongFoto+Weso%C5%82ych+%C5%9Awi%C4%85t+Wielkanocnych%2C+fotografia%2C+t%C5%82o%2C+jajka%2C+kwiaty%2C+winoro%C5%9Bl%2C+trawa%2C+okno%2C+%C5%9Bciana%2C+t%C5%82o+do+ogrodu%2C+na+wiosn%C4%99%2C+baby+shower%2C+dekoracje+imprezowe%2C+portret%2C+dziecko%2C+dzieci%2C+sesja" Type="http://schemas.openxmlformats.org/officeDocument/2006/relationships/hyperlink" TargetMode="External"></Relationship><Relationship Id="rId84" Target="https://www.amazon.pl/dp/B07FLYHZQF" Type="http://schemas.openxmlformats.org/officeDocument/2006/relationships/hyperlink" TargetMode="External"></Relationship><Relationship Id="rId85" Target="https://www.google.pl/search?q=JASHKE+Nadmuchiwany+Kostium+Nadmuchiwany+Kostium+dla+Doros%C5%82ych+Nadmuchiwany+Kostium+Flaminga+Kostiumy+dla+Doros%C5%82ych" Type="http://schemas.openxmlformats.org/officeDocument/2006/relationships/hyperlink" TargetMode="External"></Relationship><Relationship Id="rId86" Target="https://www.amazon.pl/dp/B0C9LDCFT6" Type="http://schemas.openxmlformats.org/officeDocument/2006/relationships/hyperlink" TargetMode="External"></Relationship><Relationship Id="rId87"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88" Target="https://www.amazon.pl/dp/B0CJTPN917" Type="http://schemas.openxmlformats.org/officeDocument/2006/relationships/hyperlink" TargetMode="External"></Relationship><Relationship Id="rId89" Target="https://www.google.pl/search?q=OIDEA+maski+maskarady%2C+Wenecja+para+maski%2C+maski+do+gry+RPG%2C+Halloween+karnawa%C5%82owy+kostium+partii%2C+maski+koronki+Choker+bransoletka+zestaw" Type="http://schemas.openxmlformats.org/officeDocument/2006/relationships/hyperlink" TargetMode="External"></Relationship><Relationship Id="rId90" Target="https://www.amazon.pl/dp/B0D9W3P44V" Type="http://schemas.openxmlformats.org/officeDocument/2006/relationships/hyperlink" TargetMode="External"></Relationship><Relationship Id="rId91"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92" Target="https://www.amazon.pl/dp/B0DJ2V3H96" Type="http://schemas.openxmlformats.org/officeDocument/2006/relationships/hyperlink" TargetMode="External"></Relationship><Relationship Id="rId9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94" Target="https://www.amazon.pl/dp/B0FM88Q1HD" Type="http://schemas.openxmlformats.org/officeDocument/2006/relationships/hyperlink" TargetMode="External"></Relationship><Relationship Id="rId9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6" Target="https://www.amazon.pl/dp/B0FVRCD8Z7" Type="http://schemas.openxmlformats.org/officeDocument/2006/relationships/hyperlink" TargetMode="External"></Relationship><Relationship Id="rId97" Target="https://www.google.pl/search?q=Kate+Valentinstag+Fotohintergrund+mit+roten+Liebesballons+10x6.5ft%2F3x2m+Liebesbrief+Ballons+Hintergrund+f%C3%BCr+Hochzeit+Jahrestag+Geburtstag+Antrag+Fotostudio+Fotografie+Requisiten" Type="http://schemas.openxmlformats.org/officeDocument/2006/relationships/hyperlink" TargetMode="External"></Relationship><Relationship Id="rId98" Target="https://www.amazon.pl/dp/B0FVS2MGRR" Type="http://schemas.openxmlformats.org/officeDocument/2006/relationships/hyperlink" TargetMode="External"></Relationship><Relationship Id="rId99" Target="https://www.google.pl/search?q=Kate+Valentinstags+Fotohintergrund+mit+Blumenherzen+Fenster+10x6.5ft%2F3x2m+Liebeskissen+rot+Karierte+Vorh%C3%A4nge+Fensterbank+Party+dekoratives+Banner+Studio+Requisiten" Type="http://schemas.openxmlformats.org/officeDocument/2006/relationships/hyperlink" TargetMode="External"></Relationship><Relationship Id="rId100" Target="https://www.amazon.pl/dp/B0FVR98YMV" Type="http://schemas.openxmlformats.org/officeDocument/2006/relationships/hyperlink" TargetMode="External"></Relationship><Relationship Id="rId101" Target="https://www.google.pl/search?q=Kate+Valentinstag+Fotohintergrund+mit+Liebeslichtern+10x6.5ft%2F3x2m+Liebesbuchstaben+Portr%C3%A4thintergrund+Lichterketten+rote+Vorh%C3%A4nge+Hochzeits+Brautparty+Hintergr%C3%BCnde+Fotoautomaten+Requisiten" Type="http://schemas.openxmlformats.org/officeDocument/2006/relationships/hyperlink" TargetMode="External"></Relationship><Relationship Id="rId102" Target="https://www.amazon.pl/dp/B09GK2PY84" Type="http://schemas.openxmlformats.org/officeDocument/2006/relationships/hyperlink" TargetMode="External"></Relationship><Relationship Id="rId103" Target="https://www.google.pl/search?q=KANDEMY+M%C3%A4dchen+Prinzessin+Kleid+ELSA+Kost%C3%BCm+mit+Schleppe+Fasching+Kost%C3%BCme+f%C3%BCr+Kinder+Eisprinzessin+Kleider+Faschingskost%C3%BCme+Cosplay+Karneval+Verkleidung+Party+Blau+140" Type="http://schemas.openxmlformats.org/officeDocument/2006/relationships/hyperlink" TargetMode="External"></Relationship><Relationship Id="rId104" Target="https://www.amazon.pl/dp/B0FVM7LMFQ" Type="http://schemas.openxmlformats.org/officeDocument/2006/relationships/hyperlink" TargetMode="External"></Relationship><Relationship Id="rId105"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106" Target="https://www.amazon.pl/dp/B0FVM7TTSB" Type="http://schemas.openxmlformats.org/officeDocument/2006/relationships/hyperlink" TargetMode="External"></Relationship><Relationship Id="rId107"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108" Target="https://www.amazon.pl/dp/B0FJ1FH7QS" Type="http://schemas.openxmlformats.org/officeDocument/2006/relationships/hyperlink" TargetMode="External"></Relationship><Relationship Id="rId109"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110" Target="https://www.amazon.pl/dp/B0FN7TL8PK" Type="http://schemas.openxmlformats.org/officeDocument/2006/relationships/hyperlink" TargetMode="External"></Relationship><Relationship Id="rId11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12" Target="https://www.amazon.pl/dp/B0CHJGGNBH" Type="http://schemas.openxmlformats.org/officeDocument/2006/relationships/hyperlink" TargetMode="External"></Relationship><Relationship Id="rId113"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114" Target="https://www.amazon.pl/dp/B0FN7NNJ2Z" Type="http://schemas.openxmlformats.org/officeDocument/2006/relationships/hyperlink" TargetMode="External"></Relationship><Relationship Id="rId115"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16" Target="https://www.amazon.pl/dp/B0CN386F4C" Type="http://schemas.openxmlformats.org/officeDocument/2006/relationships/hyperlink" TargetMode="External"></Relationship><Relationship Id="rId117"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18" Target="https://www.amazon.pl/dp/B0GCZKWS27" Type="http://schemas.openxmlformats.org/officeDocument/2006/relationships/hyperlink" TargetMode="External"></Relationship><Relationship Id="rId119"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0" Target="https://www.amazon.pl/dp/B0GCZ1QHPZ" Type="http://schemas.openxmlformats.org/officeDocument/2006/relationships/hyperlink" TargetMode="External"></Relationship><Relationship Id="rId121"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2" Target="https://www.amazon.pl/dp/B0GCZB4PXF" Type="http://schemas.openxmlformats.org/officeDocument/2006/relationships/hyperlink" TargetMode="External"></Relationship><Relationship Id="rId123"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4" Target="https://www.amazon.pl/dp/B0GCYTY93C" Type="http://schemas.openxmlformats.org/officeDocument/2006/relationships/hyperlink" TargetMode="External"></Relationship><Relationship Id="rId125"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6" Target="https://www.amazon.pl/dp/B0FKB4H4DZ" Type="http://schemas.openxmlformats.org/officeDocument/2006/relationships/hyperlink" TargetMode="External"></Relationship><Relationship Id="rId12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128" Target="https://www.amazon.pl/dp/B0FKY9TSZB" Type="http://schemas.openxmlformats.org/officeDocument/2006/relationships/hyperlink" TargetMode="External"></Relationship><Relationship Id="rId129" Target="https://www.google.pl/search?q=Kostium+wampira+Dracula+Halloween+Ch%C5%82opiec+Odzie%C5%BC+Halloween+Wampir+Karnawa%C5%82+Ch%C5%82opiec+Dziecko+Cosplay" Type="http://schemas.openxmlformats.org/officeDocument/2006/relationships/hyperlink" TargetMode="External"></Relationship><Relationship Id="rId130" Target="https://www.amazon.pl/dp/B0FK9XKK88" Type="http://schemas.openxmlformats.org/officeDocument/2006/relationships/hyperlink" TargetMode="External"></Relationship><Relationship Id="rId131" Target="https://www.google.pl/search?q=Blucielo+Vampir+Kost%C3%BCm+Kinder+4-6+Jahre+K%C3%B6nigin+Halloween+Kost%C3%BCm+M%C3%A4dchen+Kleid+Kinder+Vampir+Karneval+Cosplay+Party%28110-120CM%29" Type="http://schemas.openxmlformats.org/officeDocument/2006/relationships/hyperlink" TargetMode="External"></Relationship><Relationship Id="rId132" Target="https://www.amazon.pl/dp/B0FK9WNDCS" Type="http://schemas.openxmlformats.org/officeDocument/2006/relationships/hyperlink" TargetMode="External"></Relationship><Relationship Id="rId133"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134" Target="https://www.amazon.pl/dp/B0BK89PJRC" Type="http://schemas.openxmlformats.org/officeDocument/2006/relationships/hyperlink" TargetMode="External"></Relationship><Relationship Id="rId135" Target="https://www.google.pl/search?q=Videospiel+Tortendeko+Geburtstag+Junge%2C21th+Geburtstag+Torten+Deko+Happy+21th+Level+Tortendeko%2BHappy+Birthday+Kuchen+Deko%2BLuftballon+Cake+Topper+f%C3%BCr+Kinder+Party+Dekoration+%28Happy+21th+Level%29" Type="http://schemas.openxmlformats.org/officeDocument/2006/relationships/hyperlink" TargetMode="External"></Relationship><Relationship Id="rId136" Target="https://www.amazon.pl/dp/B0C7K8KLX8" Type="http://schemas.openxmlformats.org/officeDocument/2006/relationships/hyperlink" TargetMode="External"></Relationship><Relationship Id="rId137" Target="https://www.google.pl/search?q=Dekoracja+na+tort+urodzinowy+dla+psa%2C+psia%2C+dekoracja+tortu+na+3+urodziny%2C+dla+dziewczynek%2C+dekoracja+na+ciasto%2C+urodziny%2C+psy%2C+muffinki%2C+dekoracja+dla+dzieci%2C+na+imprez%C4%99%2C+dekoracja+%28Three+Blue%29" Type="http://schemas.openxmlformats.org/officeDocument/2006/relationships/hyperlink" TargetMode="External"></Relationship><Relationship Id="rId138" Target="https://www.amazon.pl/dp/B0BK8851L9" Type="http://schemas.openxmlformats.org/officeDocument/2006/relationships/hyperlink" TargetMode="External"></Relationship><Relationship Id="rId139" Target="https://www.google.pl/search?q=Videospiel+Tortendeko+Geburtstag+Junge%2C20th+Geburtstag+Torten+Deko+Happy+20th+Level+Tortendeko%2BHappy+Birthday+Kuchen+Deko%2BLuftballon+Cake+Topper+f%C3%BCr+Kinder+Party+Dekoration+%28Happy+20th+Level%29" Type="http://schemas.openxmlformats.org/officeDocument/2006/relationships/hyperlink" TargetMode="External"></Relationship><Relationship Id="rId140" Target="https://www.amazon.pl/dp/B0FFB1XHYQ" Type="http://schemas.openxmlformats.org/officeDocument/2006/relationships/hyperlink" TargetMode="External"></Relationship><Relationship Id="rId141" Target="https://www.google.pl/search?q=Przera%C5%BCaj%C4%85cy+kostium+na+Halloween+%E2%80%93+kostium+rze%C5%BAnika%2C+zestaw+z+fartuchem%2C+no%C5%BCem%2C+opask%C4%85+na+w%C5%82osy+i+bliznami%2C+na+Halloween%2C+dla+kobiet%2C+m%C4%99%C5%BCczyzn%2C+doros%C5%82ych%2C+horror" Type="http://schemas.openxmlformats.org/officeDocument/2006/relationships/hyperlink" TargetMode="External"></Relationship><Relationship Id="rId142" Target="https://www.amazon.pl/dp/B0G8HHBQ61" Type="http://schemas.openxmlformats.org/officeDocument/2006/relationships/hyperlink" TargetMode="External"></Relationship><Relationship Id="rId143"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144" Target="https://www.amazon.pl/dp/B0G7ZPWJDL" Type="http://schemas.openxmlformats.org/officeDocument/2006/relationships/hyperlink" TargetMode="External"></Relationship><Relationship Id="rId145"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146" Target="https://www.amazon.pl/dp/B0G81MXN7M" Type="http://schemas.openxmlformats.org/officeDocument/2006/relationships/hyperlink" TargetMode="External"></Relationship><Relationship Id="rId147" Target="https://www.google.pl/search?q=Akcesoria+do+kostiumu+z+okruchami+potworami+%E2%80%93+opaska+na+w%C5%82osy+na+karnawa%C5%82%2C+imprez%C4%99+tematyczn%C4%85+i+cosplay" Type="http://schemas.openxmlformats.org/officeDocument/2006/relationships/hyperlink" TargetMode="External"></Relationship><Relationship Id="rId148" Target="https://www.amazon.pl/dp/B0FXXDLP8S" Type="http://schemas.openxmlformats.org/officeDocument/2006/relationships/hyperlink" TargetMode="External"></Relationship><Relationship Id="rId149" Target="https://www.google.pl/search?q=6+sztuk+irlandzka+impreza+wisz%C4%85ca+akcesoria+girlanda%2C+St+Patricks+Garland+Bann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360</v>
      </c>
      <c r="I3" s="5">
        <v>71.74</v>
      </c>
      <c r="J3" s="5">
        <v>148.51</v>
      </c>
      <c r="K3" s="5">
        <v>6.46</v>
      </c>
    </row>
    <row r="4" ht="80" customHeight="true">
      <c r="B4" s="2"/>
      <c r="C4" s="2" t="s">
        <v>10</v>
      </c>
      <c r="D4" s="2" t="s">
        <v>11</v>
      </c>
      <c r="E4" s="3" t="s">
        <v>14</v>
      </c>
      <c r="F4" s="4" t="s">
        <v>15</v>
      </c>
      <c r="G4" s="2">
        <v>1</v>
      </c>
      <c r="H4" s="2">
        <v>530</v>
      </c>
      <c r="I4" s="5">
        <v>125.54</v>
      </c>
      <c r="J4" s="5">
        <v>11.32</v>
      </c>
      <c r="K4" s="5">
        <v>11.32</v>
      </c>
    </row>
    <row r="5" ht="80" customHeight="true">
      <c r="B5" s="2"/>
      <c r="C5" s="2" t="s">
        <v>10</v>
      </c>
      <c r="D5" s="2" t="s">
        <v>11</v>
      </c>
      <c r="E5" s="3" t="s">
        <v>16</v>
      </c>
      <c r="F5" s="4" t="s">
        <v>17</v>
      </c>
      <c r="G5" s="2">
        <v>1</v>
      </c>
      <c r="H5" s="2">
        <v>210</v>
      </c>
      <c r="I5" s="5">
        <v>55.85</v>
      </c>
      <c r="J5" s="5">
        <v>5.04</v>
      </c>
      <c r="K5" s="5">
        <v>5.04</v>
      </c>
    </row>
    <row r="6" ht="80" customHeight="true">
      <c r="B6" s="2"/>
      <c r="C6" s="2" t="s">
        <v>10</v>
      </c>
      <c r="D6" s="2" t="s">
        <v>11</v>
      </c>
      <c r="E6" s="3" t="s">
        <v>18</v>
      </c>
      <c r="F6" s="4" t="s">
        <v>19</v>
      </c>
      <c r="G6" s="2">
        <v>3</v>
      </c>
      <c r="H6" s="2">
        <v>960</v>
      </c>
      <c r="I6" s="5">
        <v>132.71</v>
      </c>
      <c r="J6" s="5">
        <v>35.83</v>
      </c>
      <c r="K6" s="5">
        <v>11.94</v>
      </c>
    </row>
    <row r="7" ht="80" customHeight="true">
      <c r="B7" s="2"/>
      <c r="C7" s="2" t="s">
        <v>10</v>
      </c>
      <c r="D7" s="2" t="s">
        <v>11</v>
      </c>
      <c r="E7" s="3" t="s">
        <v>20</v>
      </c>
      <c r="F7" s="4" t="s">
        <v>21</v>
      </c>
      <c r="G7" s="2">
        <v>1</v>
      </c>
      <c r="H7" s="2">
        <v>650</v>
      </c>
      <c r="I7" s="5">
        <v>96.84</v>
      </c>
      <c r="J7" s="5">
        <v>8.71</v>
      </c>
      <c r="K7" s="5">
        <v>8.71</v>
      </c>
    </row>
    <row r="8" ht="80" customHeight="true">
      <c r="B8" s="2"/>
      <c r="C8" s="2" t="s">
        <v>10</v>
      </c>
      <c r="D8" s="2" t="s">
        <v>11</v>
      </c>
      <c r="E8" s="3" t="s">
        <v>22</v>
      </c>
      <c r="F8" s="4" t="s">
        <v>23</v>
      </c>
      <c r="G8" s="2">
        <v>7</v>
      </c>
      <c r="H8" s="2">
        <v>870</v>
      </c>
      <c r="I8" s="5">
        <v>118.24</v>
      </c>
      <c r="J8" s="5">
        <v>74.47</v>
      </c>
      <c r="K8" s="5">
        <v>10.64</v>
      </c>
    </row>
    <row r="9" ht="80" customHeight="true">
      <c r="B9" s="2"/>
      <c r="C9" s="2" t="s">
        <v>10</v>
      </c>
      <c r="D9" s="2" t="s">
        <v>11</v>
      </c>
      <c r="E9" s="3" t="s">
        <v>24</v>
      </c>
      <c r="F9" s="4" t="s">
        <v>25</v>
      </c>
      <c r="G9" s="2">
        <v>1</v>
      </c>
      <c r="H9" s="2">
        <v>860</v>
      </c>
      <c r="I9" s="5">
        <v>71.74</v>
      </c>
      <c r="J9" s="5">
        <v>6.45</v>
      </c>
      <c r="K9" s="5">
        <v>6.45</v>
      </c>
    </row>
    <row r="10" ht="80" customHeight="true">
      <c r="B10" s="2"/>
      <c r="C10" s="2" t="s">
        <v>10</v>
      </c>
      <c r="D10" s="2" t="s">
        <v>11</v>
      </c>
      <c r="E10" s="3" t="s">
        <v>26</v>
      </c>
      <c r="F10" s="4" t="s">
        <v>27</v>
      </c>
      <c r="G10" s="2">
        <v>1</v>
      </c>
      <c r="H10" s="2">
        <v>880</v>
      </c>
      <c r="I10" s="5">
        <v>104.02</v>
      </c>
      <c r="J10" s="5">
        <v>9.35</v>
      </c>
      <c r="K10" s="5">
        <v>9.35</v>
      </c>
    </row>
    <row r="11" ht="80" customHeight="true">
      <c r="B11" s="2"/>
      <c r="C11" s="2" t="s">
        <v>10</v>
      </c>
      <c r="D11" s="2" t="s">
        <v>11</v>
      </c>
      <c r="E11" s="3" t="s">
        <v>28</v>
      </c>
      <c r="F11" s="4" t="s">
        <v>15</v>
      </c>
      <c r="G11" s="2">
        <v>1</v>
      </c>
      <c r="H11" s="2">
        <v>510</v>
      </c>
      <c r="I11" s="5">
        <v>125.54</v>
      </c>
      <c r="J11" s="5">
        <v>11.32</v>
      </c>
      <c r="K11" s="5">
        <v>11.32</v>
      </c>
    </row>
    <row r="12" ht="80" customHeight="true">
      <c r="B12" s="2"/>
      <c r="C12" s="2" t="s">
        <v>10</v>
      </c>
      <c r="D12" s="2" t="s">
        <v>11</v>
      </c>
      <c r="E12" s="3" t="s">
        <v>29</v>
      </c>
      <c r="F12" s="4" t="s">
        <v>30</v>
      </c>
      <c r="G12" s="2">
        <v>1</v>
      </c>
      <c r="H12" s="2">
        <v>990</v>
      </c>
      <c r="I12" s="5">
        <v>107.48</v>
      </c>
      <c r="J12" s="5">
        <v>9.69</v>
      </c>
      <c r="K12" s="5">
        <v>9.69</v>
      </c>
    </row>
    <row r="13" ht="80" customHeight="true">
      <c r="B13" s="2"/>
      <c r="C13" s="2" t="s">
        <v>10</v>
      </c>
      <c r="D13" s="2" t="s">
        <v>11</v>
      </c>
      <c r="E13" s="3" t="s">
        <v>31</v>
      </c>
      <c r="F13" s="4" t="s">
        <v>32</v>
      </c>
      <c r="G13" s="2">
        <v>1</v>
      </c>
      <c r="H13" s="2">
        <v>480</v>
      </c>
      <c r="I13" s="5">
        <v>142.36</v>
      </c>
      <c r="J13" s="5">
        <v>12.81</v>
      </c>
      <c r="K13" s="5">
        <v>12.81</v>
      </c>
    </row>
    <row r="14" ht="80" customHeight="true">
      <c r="B14" s="2"/>
      <c r="C14" s="2" t="s">
        <v>10</v>
      </c>
      <c r="D14" s="2" t="s">
        <v>11</v>
      </c>
      <c r="E14" s="3" t="s">
        <v>33</v>
      </c>
      <c r="F14" s="4" t="s">
        <v>34</v>
      </c>
      <c r="G14" s="2">
        <v>2</v>
      </c>
      <c r="H14" s="2">
        <v>670</v>
      </c>
      <c r="I14" s="5">
        <v>71.74</v>
      </c>
      <c r="J14" s="5">
        <v>12.9</v>
      </c>
      <c r="K14" s="5">
        <v>6.45</v>
      </c>
    </row>
    <row r="15">
      <c r="B15" s="2"/>
      <c r="C15" s="2" t="s">
        <v>10</v>
      </c>
      <c r="D15" s="2" t="s">
        <v>11</v>
      </c>
      <c r="E15" s="3" t="s">
        <v>35</v>
      </c>
      <c r="F15" s="4" t="s">
        <v>36</v>
      </c>
      <c r="G15" s="2">
        <v>3</v>
      </c>
      <c r="H15" s="2">
        <v>640</v>
      </c>
      <c r="I15" s="5">
        <v>143.39</v>
      </c>
      <c r="J15" s="5">
        <v>38.73</v>
      </c>
      <c r="K15" s="5">
        <v>12.91</v>
      </c>
    </row>
    <row r="16" ht="80" customHeight="true">
      <c r="B16" s="2"/>
      <c r="C16" s="2" t="s">
        <v>10</v>
      </c>
      <c r="D16" s="2" t="s">
        <v>11</v>
      </c>
      <c r="E16" s="3" t="s">
        <v>37</v>
      </c>
      <c r="F16" s="4" t="s">
        <v>38</v>
      </c>
      <c r="G16" s="2">
        <v>1</v>
      </c>
      <c r="H16" s="2">
        <v>710</v>
      </c>
      <c r="I16" s="5">
        <v>107.48</v>
      </c>
      <c r="J16" s="5">
        <v>9.69</v>
      </c>
      <c r="K16" s="5">
        <v>9.69</v>
      </c>
    </row>
    <row r="17" ht="80" customHeight="true">
      <c r="B17" s="2"/>
      <c r="C17" s="2" t="s">
        <v>10</v>
      </c>
      <c r="D17" s="2" t="s">
        <v>11</v>
      </c>
      <c r="E17" s="3" t="s">
        <v>39</v>
      </c>
      <c r="F17" s="4" t="s">
        <v>40</v>
      </c>
      <c r="G17" s="2">
        <v>1</v>
      </c>
      <c r="H17" s="2">
        <v>710</v>
      </c>
      <c r="I17" s="5">
        <v>107.52</v>
      </c>
      <c r="J17" s="5">
        <v>9.69</v>
      </c>
      <c r="K17" s="5">
        <v>9.69</v>
      </c>
    </row>
    <row r="18" ht="80" customHeight="true">
      <c r="B18" s="2"/>
      <c r="C18" s="2" t="s">
        <v>10</v>
      </c>
      <c r="D18" s="2" t="s">
        <v>11</v>
      </c>
      <c r="E18" s="3" t="s">
        <v>41</v>
      </c>
      <c r="F18" s="4" t="s">
        <v>42</v>
      </c>
      <c r="G18" s="2">
        <v>2</v>
      </c>
      <c r="H18" s="2">
        <v>790</v>
      </c>
      <c r="I18" s="5">
        <v>96.76</v>
      </c>
      <c r="J18" s="5">
        <v>17.42</v>
      </c>
      <c r="K18" s="5">
        <v>8.71</v>
      </c>
    </row>
    <row r="19">
      <c r="B19" s="2"/>
      <c r="C19" s="2" t="s">
        <v>10</v>
      </c>
      <c r="D19" s="2" t="s">
        <v>11</v>
      </c>
      <c r="E19" s="3" t="s">
        <v>43</v>
      </c>
      <c r="F19" s="4" t="s">
        <v>44</v>
      </c>
      <c r="G19" s="2">
        <v>33</v>
      </c>
      <c r="H19" s="2">
        <v>70</v>
      </c>
      <c r="I19" s="5">
        <v>25.06</v>
      </c>
      <c r="J19" s="5">
        <v>74.43</v>
      </c>
      <c r="K19" s="5">
        <v>2.26</v>
      </c>
    </row>
    <row r="20" ht="80" customHeight="true">
      <c r="B20" s="2"/>
      <c r="C20" s="2" t="s">
        <v>10</v>
      </c>
      <c r="D20" s="2" t="s">
        <v>11</v>
      </c>
      <c r="E20" s="3" t="s">
        <v>45</v>
      </c>
      <c r="F20" s="4" t="s">
        <v>46</v>
      </c>
      <c r="G20" s="2">
        <v>1</v>
      </c>
      <c r="H20" s="2">
        <v>0</v>
      </c>
      <c r="I20" s="5">
        <v>68.32</v>
      </c>
      <c r="J20" s="5">
        <v>6.15</v>
      </c>
      <c r="K20" s="5">
        <v>6.15</v>
      </c>
    </row>
    <row r="21">
      <c r="B21" s="2"/>
      <c r="C21" s="2" t="s">
        <v>10</v>
      </c>
      <c r="D21" s="2" t="s">
        <v>11</v>
      </c>
      <c r="E21" s="3" t="s">
        <v>47</v>
      </c>
      <c r="F21" s="4" t="s">
        <v>48</v>
      </c>
      <c r="G21" s="2">
        <v>1</v>
      </c>
      <c r="H21" s="2">
        <v>250</v>
      </c>
      <c r="I21" s="5">
        <v>93.26</v>
      </c>
      <c r="J21" s="5">
        <v>8.41</v>
      </c>
      <c r="K21" s="5">
        <v>8.41</v>
      </c>
    </row>
    <row r="22">
      <c r="B22" s="2"/>
      <c r="C22" s="2" t="s">
        <v>10</v>
      </c>
      <c r="D22" s="2" t="s">
        <v>11</v>
      </c>
      <c r="E22" s="3" t="s">
        <v>49</v>
      </c>
      <c r="F22" s="4" t="s">
        <v>50</v>
      </c>
      <c r="G22" s="2">
        <v>5</v>
      </c>
      <c r="H22" s="2">
        <v>204</v>
      </c>
      <c r="I22" s="5">
        <v>100.69</v>
      </c>
      <c r="J22" s="5">
        <v>45.3</v>
      </c>
      <c r="K22" s="5">
        <v>9.06</v>
      </c>
    </row>
    <row r="23" ht="80" customHeight="true">
      <c r="B23" s="2"/>
      <c r="C23" s="2" t="s">
        <v>10</v>
      </c>
      <c r="D23" s="2" t="s">
        <v>11</v>
      </c>
      <c r="E23" s="3" t="s">
        <v>51</v>
      </c>
      <c r="F23" s="4" t="s">
        <v>52</v>
      </c>
      <c r="G23" s="2">
        <v>7</v>
      </c>
      <c r="H23" s="2">
        <v>5</v>
      </c>
      <c r="I23" s="5">
        <v>24.68</v>
      </c>
      <c r="J23" s="5">
        <v>15.54</v>
      </c>
      <c r="K23" s="5">
        <v>2.22</v>
      </c>
    </row>
    <row r="24" ht="80" customHeight="true">
      <c r="B24" s="2"/>
      <c r="C24" s="2" t="s">
        <v>10</v>
      </c>
      <c r="D24" s="2" t="s">
        <v>11</v>
      </c>
      <c r="E24" s="3" t="s">
        <v>53</v>
      </c>
      <c r="F24" s="4" t="s">
        <v>54</v>
      </c>
      <c r="G24" s="2">
        <v>4</v>
      </c>
      <c r="H24" s="2">
        <v>550</v>
      </c>
      <c r="I24" s="5">
        <v>126.26</v>
      </c>
      <c r="J24" s="5">
        <v>45.48</v>
      </c>
      <c r="K24" s="5">
        <v>11.37</v>
      </c>
    </row>
    <row r="25" ht="80" customHeight="true">
      <c r="B25" s="2"/>
      <c r="C25" s="2" t="s">
        <v>10</v>
      </c>
      <c r="D25" s="2" t="s">
        <v>11</v>
      </c>
      <c r="E25" s="3" t="s">
        <v>55</v>
      </c>
      <c r="F25" s="4" t="s">
        <v>56</v>
      </c>
      <c r="G25" s="2">
        <v>3</v>
      </c>
      <c r="H25" s="2">
        <v>110</v>
      </c>
      <c r="I25" s="5">
        <v>28.65</v>
      </c>
      <c r="J25" s="5">
        <v>7.73</v>
      </c>
      <c r="K25" s="5">
        <v>2.58</v>
      </c>
    </row>
    <row r="26" ht="80" customHeight="true">
      <c r="B26" s="2"/>
      <c r="C26" s="2" t="s">
        <v>10</v>
      </c>
      <c r="D26" s="2" t="s">
        <v>11</v>
      </c>
      <c r="E26" s="3" t="s">
        <v>57</v>
      </c>
      <c r="F26" s="4" t="s">
        <v>58</v>
      </c>
      <c r="G26" s="2">
        <v>1</v>
      </c>
      <c r="H26" s="2">
        <v>100</v>
      </c>
      <c r="I26" s="5">
        <v>66.7</v>
      </c>
      <c r="J26" s="5">
        <v>6.02</v>
      </c>
      <c r="K26" s="5">
        <v>6.02</v>
      </c>
    </row>
    <row r="27" ht="80" customHeight="true">
      <c r="B27" s="2"/>
      <c r="C27" s="2" t="s">
        <v>10</v>
      </c>
      <c r="D27" s="2" t="s">
        <v>11</v>
      </c>
      <c r="E27" s="3" t="s">
        <v>59</v>
      </c>
      <c r="F27" s="4" t="s">
        <v>60</v>
      </c>
      <c r="G27" s="2">
        <v>8</v>
      </c>
      <c r="H27" s="2">
        <v>450</v>
      </c>
      <c r="I27" s="5">
        <v>131.6</v>
      </c>
      <c r="J27" s="5">
        <v>94.75</v>
      </c>
      <c r="K27" s="5">
        <v>11.84</v>
      </c>
    </row>
    <row r="28" ht="80" customHeight="true">
      <c r="B28" s="2"/>
      <c r="C28" s="2" t="s">
        <v>10</v>
      </c>
      <c r="D28" s="2" t="s">
        <v>11</v>
      </c>
      <c r="E28" s="3" t="s">
        <v>61</v>
      </c>
      <c r="F28" s="4" t="s">
        <v>62</v>
      </c>
      <c r="G28" s="2">
        <v>1</v>
      </c>
      <c r="H28" s="2">
        <v>820</v>
      </c>
      <c r="I28" s="5">
        <v>114.69</v>
      </c>
      <c r="J28" s="5">
        <v>10.33</v>
      </c>
      <c r="K28" s="5">
        <v>10.33</v>
      </c>
    </row>
    <row r="29" ht="80" customHeight="true">
      <c r="B29" s="2"/>
      <c r="C29" s="2" t="s">
        <v>10</v>
      </c>
      <c r="D29" s="2" t="s">
        <v>11</v>
      </c>
      <c r="E29" s="3" t="s">
        <v>63</v>
      </c>
      <c r="F29" s="4" t="s">
        <v>64</v>
      </c>
      <c r="G29" s="2">
        <v>3</v>
      </c>
      <c r="H29" s="2">
        <v>830</v>
      </c>
      <c r="I29" s="5">
        <v>129.04</v>
      </c>
      <c r="J29" s="5">
        <v>34.84</v>
      </c>
      <c r="K29" s="5">
        <v>11.61</v>
      </c>
    </row>
    <row r="30" ht="80" customHeight="true">
      <c r="B30" s="2"/>
      <c r="C30" s="2" t="s">
        <v>10</v>
      </c>
      <c r="D30" s="2" t="s">
        <v>11</v>
      </c>
      <c r="E30" s="3" t="s">
        <v>65</v>
      </c>
      <c r="F30" s="4" t="s">
        <v>66</v>
      </c>
      <c r="G30" s="2">
        <v>1</v>
      </c>
      <c r="H30" s="2">
        <v>720</v>
      </c>
      <c r="I30" s="5">
        <v>71.74</v>
      </c>
      <c r="J30" s="5">
        <v>6.45</v>
      </c>
      <c r="K30" s="5">
        <v>6.45</v>
      </c>
    </row>
    <row r="31" ht="80" customHeight="true">
      <c r="B31" s="2"/>
      <c r="C31" s="2" t="s">
        <v>10</v>
      </c>
      <c r="D31" s="2" t="s">
        <v>11</v>
      </c>
      <c r="E31" s="3" t="s">
        <v>67</v>
      </c>
      <c r="F31" s="4" t="s">
        <v>68</v>
      </c>
      <c r="G31" s="2">
        <v>13</v>
      </c>
      <c r="H31" s="2">
        <v>290</v>
      </c>
      <c r="I31" s="5">
        <v>78.87</v>
      </c>
      <c r="J31" s="5">
        <v>92.27</v>
      </c>
      <c r="K31" s="5">
        <v>7.1</v>
      </c>
    </row>
    <row r="32" ht="80" customHeight="true">
      <c r="B32" s="2"/>
      <c r="C32" s="2" t="s">
        <v>10</v>
      </c>
      <c r="D32" s="2" t="s">
        <v>11</v>
      </c>
      <c r="E32" s="3" t="s">
        <v>69</v>
      </c>
      <c r="F32" s="4" t="s">
        <v>70</v>
      </c>
      <c r="G32" s="2">
        <v>2</v>
      </c>
      <c r="H32" s="2">
        <v>950</v>
      </c>
      <c r="I32" s="5">
        <v>125.45</v>
      </c>
      <c r="J32" s="5">
        <v>22.59</v>
      </c>
      <c r="K32" s="5">
        <v>11.3</v>
      </c>
    </row>
    <row r="33" ht="80" customHeight="true">
      <c r="B33" s="2"/>
      <c r="C33" s="2" t="s">
        <v>10</v>
      </c>
      <c r="D33" s="2" t="s">
        <v>11</v>
      </c>
      <c r="E33" s="3" t="s">
        <v>71</v>
      </c>
      <c r="F33" s="4" t="s">
        <v>72</v>
      </c>
      <c r="G33" s="2">
        <v>3</v>
      </c>
      <c r="H33" s="2">
        <v>650</v>
      </c>
      <c r="I33" s="5">
        <v>132.63</v>
      </c>
      <c r="J33" s="5">
        <v>35.83</v>
      </c>
      <c r="K33" s="5">
        <v>11.94</v>
      </c>
    </row>
    <row r="34" ht="80" customHeight="true">
      <c r="B34" s="2"/>
      <c r="C34" s="2" t="s">
        <v>10</v>
      </c>
      <c r="D34" s="2" t="s">
        <v>11</v>
      </c>
      <c r="E34" s="3" t="s">
        <v>73</v>
      </c>
      <c r="F34" s="4" t="s">
        <v>19</v>
      </c>
      <c r="G34" s="2">
        <v>3</v>
      </c>
      <c r="H34" s="2">
        <v>1040</v>
      </c>
      <c r="I34" s="5">
        <v>118.24</v>
      </c>
      <c r="J34" s="5">
        <v>31.94</v>
      </c>
      <c r="K34" s="5">
        <v>10.65</v>
      </c>
    </row>
    <row r="35" ht="80" customHeight="true">
      <c r="B35" s="2"/>
      <c r="C35" s="2" t="s">
        <v>10</v>
      </c>
      <c r="D35" s="2" t="s">
        <v>11</v>
      </c>
      <c r="E35" s="3" t="s">
        <v>74</v>
      </c>
      <c r="F35" s="4" t="s">
        <v>75</v>
      </c>
      <c r="G35" s="2">
        <v>1</v>
      </c>
      <c r="H35" s="2">
        <v>640</v>
      </c>
      <c r="I35" s="5">
        <v>82.5</v>
      </c>
      <c r="J35" s="5">
        <v>7.43</v>
      </c>
      <c r="K35" s="5">
        <v>7.43</v>
      </c>
    </row>
    <row r="36" ht="80" customHeight="true">
      <c r="B36" s="2"/>
      <c r="C36" s="2" t="s">
        <v>10</v>
      </c>
      <c r="D36" s="2" t="s">
        <v>11</v>
      </c>
      <c r="E36" s="3" t="s">
        <v>76</v>
      </c>
      <c r="F36" s="4" t="s">
        <v>77</v>
      </c>
      <c r="G36" s="2">
        <v>2</v>
      </c>
      <c r="H36" s="2">
        <v>810</v>
      </c>
      <c r="I36" s="5">
        <v>131.64</v>
      </c>
      <c r="J36" s="5">
        <v>23.7</v>
      </c>
      <c r="K36" s="5">
        <v>11.85</v>
      </c>
    </row>
    <row r="37" ht="80" customHeight="true">
      <c r="B37" s="2"/>
      <c r="C37" s="2" t="s">
        <v>10</v>
      </c>
      <c r="D37" s="2" t="s">
        <v>11</v>
      </c>
      <c r="E37" s="3" t="s">
        <v>78</v>
      </c>
      <c r="F37" s="4" t="s">
        <v>79</v>
      </c>
      <c r="G37" s="2">
        <v>6</v>
      </c>
      <c r="H37" s="2">
        <v>410</v>
      </c>
      <c r="I37" s="5">
        <v>104.83</v>
      </c>
      <c r="J37" s="5">
        <v>56.62</v>
      </c>
      <c r="K37" s="5">
        <v>9.44</v>
      </c>
    </row>
    <row r="38" ht="80" customHeight="true">
      <c r="B38" s="2"/>
      <c r="C38" s="2" t="s">
        <v>10</v>
      </c>
      <c r="D38" s="2" t="s">
        <v>11</v>
      </c>
      <c r="E38" s="3" t="s">
        <v>80</v>
      </c>
      <c r="F38" s="4" t="s">
        <v>81</v>
      </c>
      <c r="G38" s="2">
        <v>2</v>
      </c>
      <c r="H38" s="2">
        <v>150</v>
      </c>
      <c r="I38" s="5">
        <v>78.14</v>
      </c>
      <c r="J38" s="5">
        <v>14.05</v>
      </c>
      <c r="K38" s="5">
        <v>7.03</v>
      </c>
    </row>
    <row r="39">
      <c r="B39" s="2"/>
      <c r="C39" s="2" t="s">
        <v>10</v>
      </c>
      <c r="D39" s="2" t="s">
        <v>11</v>
      </c>
      <c r="E39" s="3" t="s">
        <v>82</v>
      </c>
      <c r="F39" s="4" t="s">
        <v>83</v>
      </c>
      <c r="G39" s="2">
        <v>1</v>
      </c>
      <c r="H39" s="2">
        <v>150</v>
      </c>
      <c r="I39" s="5">
        <v>78.1</v>
      </c>
      <c r="J39" s="5">
        <v>7.05</v>
      </c>
      <c r="K39" s="5">
        <v>7.05</v>
      </c>
    </row>
    <row r="40" ht="80" customHeight="true">
      <c r="B40" s="2"/>
      <c r="C40" s="2" t="s">
        <v>10</v>
      </c>
      <c r="D40" s="2" t="s">
        <v>11</v>
      </c>
      <c r="E40" s="3" t="s">
        <v>84</v>
      </c>
      <c r="F40" s="4" t="s">
        <v>85</v>
      </c>
      <c r="G40" s="2">
        <v>3</v>
      </c>
      <c r="H40" s="2">
        <v>150</v>
      </c>
      <c r="I40" s="5">
        <v>78.1</v>
      </c>
      <c r="J40" s="5">
        <v>21.09</v>
      </c>
      <c r="K40" s="5">
        <v>7.03</v>
      </c>
    </row>
    <row r="41" ht="80" customHeight="true">
      <c r="B41" s="2"/>
      <c r="C41" s="2" t="s">
        <v>10</v>
      </c>
      <c r="D41" s="2" t="s">
        <v>11</v>
      </c>
      <c r="E41" s="3" t="s">
        <v>86</v>
      </c>
      <c r="F41" s="4" t="s">
        <v>87</v>
      </c>
      <c r="G41" s="2">
        <v>1</v>
      </c>
      <c r="H41" s="2">
        <v>150</v>
      </c>
      <c r="I41" s="5">
        <v>66.48</v>
      </c>
      <c r="J41" s="5">
        <v>5.98</v>
      </c>
      <c r="K41" s="5">
        <v>5.98</v>
      </c>
    </row>
    <row r="42" ht="80" customHeight="true">
      <c r="B42" s="2"/>
      <c r="C42" s="2" t="s">
        <v>10</v>
      </c>
      <c r="D42" s="2" t="s">
        <v>11</v>
      </c>
      <c r="E42" s="3" t="s">
        <v>88</v>
      </c>
      <c r="F42" s="4" t="s">
        <v>89</v>
      </c>
      <c r="G42" s="2">
        <v>2</v>
      </c>
      <c r="H42" s="2">
        <v>150</v>
      </c>
      <c r="I42" s="5">
        <v>78.1</v>
      </c>
      <c r="J42" s="5">
        <v>14.05</v>
      </c>
      <c r="K42" s="5">
        <v>7.03</v>
      </c>
    </row>
    <row r="43" ht="80" customHeight="true">
      <c r="B43" s="2"/>
      <c r="C43" s="2" t="s">
        <v>10</v>
      </c>
      <c r="D43" s="2" t="s">
        <v>11</v>
      </c>
      <c r="E43" s="3" t="s">
        <v>90</v>
      </c>
      <c r="F43" s="4" t="s">
        <v>91</v>
      </c>
      <c r="G43" s="2">
        <v>1</v>
      </c>
      <c r="H43" s="2">
        <v>150</v>
      </c>
      <c r="I43" s="5">
        <v>78.1</v>
      </c>
      <c r="J43" s="5">
        <v>7.05</v>
      </c>
      <c r="K43" s="5">
        <v>7.05</v>
      </c>
    </row>
    <row r="44" ht="80" customHeight="true">
      <c r="B44" s="2"/>
      <c r="C44" s="2" t="s">
        <v>10</v>
      </c>
      <c r="D44" s="2" t="s">
        <v>11</v>
      </c>
      <c r="E44" s="3" t="s">
        <v>92</v>
      </c>
      <c r="F44" s="4" t="s">
        <v>93</v>
      </c>
      <c r="G44" s="2">
        <v>1</v>
      </c>
      <c r="H44" s="2">
        <v>820</v>
      </c>
      <c r="I44" s="5">
        <v>119.65</v>
      </c>
      <c r="J44" s="5">
        <v>10.76</v>
      </c>
      <c r="K44" s="5">
        <v>10.76</v>
      </c>
    </row>
    <row r="45" ht="80" customHeight="true">
      <c r="B45" s="2"/>
      <c r="C45" s="2" t="s">
        <v>10</v>
      </c>
      <c r="D45" s="2" t="s">
        <v>11</v>
      </c>
      <c r="E45" s="3" t="s">
        <v>94</v>
      </c>
      <c r="F45" s="4" t="s">
        <v>95</v>
      </c>
      <c r="G45" s="2">
        <v>5</v>
      </c>
      <c r="H45" s="2">
        <v>380</v>
      </c>
      <c r="I45" s="5">
        <v>89.54</v>
      </c>
      <c r="J45" s="5">
        <v>40.31</v>
      </c>
      <c r="K45" s="5">
        <v>8.06</v>
      </c>
    </row>
    <row r="46" ht="80" customHeight="true">
      <c r="B46" s="2"/>
      <c r="C46" s="2" t="s">
        <v>10</v>
      </c>
      <c r="D46" s="2" t="s">
        <v>11</v>
      </c>
      <c r="E46" s="3" t="s">
        <v>96</v>
      </c>
      <c r="F46" s="4" t="s">
        <v>97</v>
      </c>
      <c r="G46" s="2">
        <v>2</v>
      </c>
      <c r="H46" s="2">
        <v>30</v>
      </c>
      <c r="I46" s="5">
        <v>72.59</v>
      </c>
      <c r="J46" s="5">
        <v>13.07</v>
      </c>
      <c r="K46" s="5">
        <v>6.54</v>
      </c>
    </row>
    <row r="47" ht="80" customHeight="true">
      <c r="B47" s="2"/>
      <c r="C47" s="2" t="s">
        <v>10</v>
      </c>
      <c r="D47" s="2" t="s">
        <v>11</v>
      </c>
      <c r="E47" s="3" t="s">
        <v>98</v>
      </c>
      <c r="F47" s="4" t="s">
        <v>99</v>
      </c>
      <c r="G47" s="2">
        <v>2</v>
      </c>
      <c r="H47" s="2">
        <v>1070</v>
      </c>
      <c r="I47" s="5">
        <v>171.14</v>
      </c>
      <c r="J47" s="5">
        <v>30.79</v>
      </c>
      <c r="K47" s="5">
        <v>15.4</v>
      </c>
    </row>
    <row r="48" ht="80" customHeight="true">
      <c r="B48" s="2"/>
      <c r="C48" s="2" t="s">
        <v>10</v>
      </c>
      <c r="D48" s="2" t="s">
        <v>11</v>
      </c>
      <c r="E48" s="3" t="s">
        <v>100</v>
      </c>
      <c r="F48" s="4" t="s">
        <v>101</v>
      </c>
      <c r="G48" s="2">
        <v>1</v>
      </c>
      <c r="H48" s="2">
        <v>1420</v>
      </c>
      <c r="I48" s="5">
        <v>196.08</v>
      </c>
      <c r="J48" s="5">
        <v>17.64</v>
      </c>
      <c r="K48" s="5">
        <v>17.64</v>
      </c>
    </row>
    <row r="49" ht="80" customHeight="true">
      <c r="B49" s="2"/>
      <c r="C49" s="2" t="s">
        <v>10</v>
      </c>
      <c r="D49" s="2" t="s">
        <v>11</v>
      </c>
      <c r="E49" s="3" t="s">
        <v>102</v>
      </c>
      <c r="F49" s="4" t="s">
        <v>23</v>
      </c>
      <c r="G49" s="2">
        <v>1</v>
      </c>
      <c r="H49" s="2">
        <v>910</v>
      </c>
      <c r="I49" s="5">
        <v>118.24</v>
      </c>
      <c r="J49" s="5">
        <v>10.63</v>
      </c>
      <c r="K49" s="5">
        <v>10.63</v>
      </c>
    </row>
    <row r="50">
      <c r="B50" s="2"/>
      <c r="C50" s="2" t="s">
        <v>10</v>
      </c>
      <c r="D50" s="2" t="s">
        <v>11</v>
      </c>
      <c r="E50" s="3" t="s">
        <v>103</v>
      </c>
      <c r="F50" s="4" t="s">
        <v>104</v>
      </c>
      <c r="G50" s="2">
        <v>4</v>
      </c>
      <c r="H50" s="2">
        <v>1140</v>
      </c>
      <c r="I50" s="5">
        <v>76.86</v>
      </c>
      <c r="J50" s="5">
        <v>27.67</v>
      </c>
      <c r="K50" s="5">
        <v>6.92</v>
      </c>
    </row>
    <row r="51">
      <c r="B51" s="2"/>
      <c r="C51" s="2" t="s">
        <v>10</v>
      </c>
      <c r="D51" s="2" t="s">
        <v>11</v>
      </c>
      <c r="E51" s="3" t="s">
        <v>105</v>
      </c>
      <c r="F51" s="4" t="s">
        <v>106</v>
      </c>
      <c r="G51" s="2">
        <v>1</v>
      </c>
      <c r="H51" s="2">
        <v>1140</v>
      </c>
      <c r="I51" s="5">
        <v>76.86</v>
      </c>
      <c r="J51" s="5">
        <v>6.92</v>
      </c>
      <c r="K51" s="5">
        <v>6.92</v>
      </c>
    </row>
    <row r="52">
      <c r="B52" s="2"/>
      <c r="C52" s="2" t="s">
        <v>10</v>
      </c>
      <c r="D52" s="2" t="s">
        <v>11</v>
      </c>
      <c r="E52" s="3" t="s">
        <v>107</v>
      </c>
      <c r="F52" s="4" t="s">
        <v>108</v>
      </c>
      <c r="G52" s="2">
        <v>5</v>
      </c>
      <c r="H52" s="2">
        <v>1140</v>
      </c>
      <c r="I52" s="5">
        <v>76.86</v>
      </c>
      <c r="J52" s="5">
        <v>34.59</v>
      </c>
      <c r="K52" s="5">
        <v>6.92</v>
      </c>
    </row>
    <row r="53">
      <c r="B53" s="2"/>
      <c r="C53" s="2" t="s">
        <v>10</v>
      </c>
      <c r="D53" s="2" t="s">
        <v>11</v>
      </c>
      <c r="E53" s="3" t="s">
        <v>109</v>
      </c>
      <c r="F53" s="4" t="s">
        <v>110</v>
      </c>
      <c r="G53" s="2">
        <v>1</v>
      </c>
      <c r="H53" s="2">
        <v>310</v>
      </c>
      <c r="I53" s="5">
        <v>78.91</v>
      </c>
      <c r="J53" s="5">
        <v>7.09</v>
      </c>
      <c r="K53" s="5">
        <v>7.09</v>
      </c>
    </row>
    <row r="54" ht="80" customHeight="true">
      <c r="B54" s="2"/>
      <c r="C54" s="2" t="s">
        <v>10</v>
      </c>
      <c r="D54" s="2" t="s">
        <v>11</v>
      </c>
      <c r="E54" s="3" t="s">
        <v>111</v>
      </c>
      <c r="F54" s="4" t="s">
        <v>112</v>
      </c>
      <c r="G54" s="2">
        <v>11</v>
      </c>
      <c r="H54" s="2">
        <v>100</v>
      </c>
      <c r="I54" s="5">
        <v>17.55</v>
      </c>
      <c r="J54" s="5">
        <v>17.38</v>
      </c>
      <c r="K54" s="5">
        <v>1.58</v>
      </c>
    </row>
    <row r="55" ht="80" customHeight="true">
      <c r="B55" s="2"/>
      <c r="C55" s="2" t="s">
        <v>10</v>
      </c>
      <c r="D55" s="2" t="s">
        <v>11</v>
      </c>
      <c r="E55" s="3" t="s">
        <v>113</v>
      </c>
      <c r="F55" s="4" t="s">
        <v>112</v>
      </c>
      <c r="G55" s="2">
        <v>15</v>
      </c>
      <c r="H55" s="2">
        <v>100</v>
      </c>
      <c r="I55" s="5">
        <v>35.83</v>
      </c>
      <c r="J55" s="5">
        <v>48.38</v>
      </c>
      <c r="K55" s="5">
        <v>3.23</v>
      </c>
    </row>
    <row r="56" ht="80" customHeight="true">
      <c r="B56" s="2"/>
      <c r="C56" s="2" t="s">
        <v>10</v>
      </c>
      <c r="D56" s="2" t="s">
        <v>11</v>
      </c>
      <c r="E56" s="3" t="s">
        <v>114</v>
      </c>
      <c r="F56" s="4" t="s">
        <v>115</v>
      </c>
      <c r="G56" s="2">
        <v>1</v>
      </c>
      <c r="H56" s="2">
        <v>70</v>
      </c>
      <c r="I56" s="5">
        <v>34.93</v>
      </c>
      <c r="J56" s="5">
        <v>3.16</v>
      </c>
      <c r="K56" s="5">
        <v>3.16</v>
      </c>
    </row>
    <row r="57" ht="80" customHeight="true">
      <c r="B57" s="2"/>
      <c r="C57" s="2" t="s">
        <v>10</v>
      </c>
      <c r="D57" s="2" t="s">
        <v>11</v>
      </c>
      <c r="E57" s="3" t="s">
        <v>116</v>
      </c>
      <c r="F57" s="4" t="s">
        <v>117</v>
      </c>
      <c r="G57" s="2">
        <v>5</v>
      </c>
      <c r="H57" s="2">
        <v>460</v>
      </c>
      <c r="I57" s="5">
        <v>138.69</v>
      </c>
      <c r="J57" s="5">
        <v>62.43</v>
      </c>
      <c r="K57" s="5">
        <v>12.49</v>
      </c>
    </row>
    <row r="58" ht="80" customHeight="true">
      <c r="B58" s="2"/>
      <c r="C58" s="2" t="s">
        <v>10</v>
      </c>
      <c r="D58" s="2" t="s">
        <v>11</v>
      </c>
      <c r="E58" s="3" t="s">
        <v>118</v>
      </c>
      <c r="F58" s="4" t="s">
        <v>119</v>
      </c>
      <c r="G58" s="2">
        <v>1</v>
      </c>
      <c r="H58" s="2">
        <v>440</v>
      </c>
      <c r="I58" s="5">
        <v>109.95</v>
      </c>
      <c r="J58" s="5">
        <v>9.91</v>
      </c>
      <c r="K58" s="5">
        <v>9.91</v>
      </c>
    </row>
    <row r="59">
      <c r="B59" s="2"/>
      <c r="C59" s="2" t="s">
        <v>10</v>
      </c>
      <c r="D59" s="2" t="s">
        <v>11</v>
      </c>
      <c r="E59" s="3" t="s">
        <v>120</v>
      </c>
      <c r="F59" s="4" t="s">
        <v>121</v>
      </c>
      <c r="G59" s="2">
        <v>2</v>
      </c>
      <c r="H59" s="2">
        <v>650</v>
      </c>
      <c r="I59" s="5">
        <v>118.28</v>
      </c>
      <c r="J59" s="5">
        <v>21.31</v>
      </c>
      <c r="K59" s="5">
        <v>10.66</v>
      </c>
    </row>
    <row r="60" ht="80" customHeight="true">
      <c r="B60" s="2"/>
      <c r="C60" s="2" t="s">
        <v>10</v>
      </c>
      <c r="D60" s="2" t="s">
        <v>11</v>
      </c>
      <c r="E60" s="3" t="s">
        <v>122</v>
      </c>
      <c r="F60" s="4" t="s">
        <v>123</v>
      </c>
      <c r="G60" s="2">
        <v>15</v>
      </c>
      <c r="H60" s="2">
        <v>390</v>
      </c>
      <c r="I60" s="5">
        <v>53.8</v>
      </c>
      <c r="J60" s="5">
        <v>72.63</v>
      </c>
      <c r="K60" s="5">
        <v>4.84</v>
      </c>
    </row>
    <row r="61">
      <c r="B61" s="2"/>
      <c r="C61" s="2" t="s">
        <v>10</v>
      </c>
      <c r="D61" s="2" t="s">
        <v>11</v>
      </c>
      <c r="E61" s="3" t="s">
        <v>124</v>
      </c>
      <c r="F61" s="4" t="s">
        <v>125</v>
      </c>
      <c r="G61" s="2">
        <v>3</v>
      </c>
      <c r="H61" s="2">
        <v>380</v>
      </c>
      <c r="I61" s="5">
        <v>39.45</v>
      </c>
      <c r="J61" s="5">
        <v>10.63</v>
      </c>
      <c r="K61" s="5">
        <v>3.54</v>
      </c>
    </row>
    <row r="62">
      <c r="B62" s="2"/>
      <c r="C62" s="2" t="s">
        <v>10</v>
      </c>
      <c r="D62" s="2" t="s">
        <v>11</v>
      </c>
      <c r="E62" s="3" t="s">
        <v>126</v>
      </c>
      <c r="F62" s="4" t="s">
        <v>125</v>
      </c>
      <c r="G62" s="2">
        <v>1</v>
      </c>
      <c r="H62" s="2">
        <v>380</v>
      </c>
      <c r="I62" s="5">
        <v>53.8</v>
      </c>
      <c r="J62" s="5">
        <v>4.83</v>
      </c>
      <c r="K62" s="5">
        <v>4.83</v>
      </c>
    </row>
    <row r="63">
      <c r="B63" s="2"/>
      <c r="C63" s="2" t="s">
        <v>10</v>
      </c>
      <c r="D63" s="2" t="s">
        <v>11</v>
      </c>
      <c r="E63" s="3" t="s">
        <v>127</v>
      </c>
      <c r="F63" s="4" t="s">
        <v>125</v>
      </c>
      <c r="G63" s="2">
        <v>2</v>
      </c>
      <c r="H63" s="2">
        <v>430</v>
      </c>
      <c r="I63" s="5">
        <v>60.98</v>
      </c>
      <c r="J63" s="5">
        <v>10.97</v>
      </c>
      <c r="K63" s="5">
        <v>5.49</v>
      </c>
    </row>
    <row r="64">
      <c r="B64" s="2"/>
      <c r="C64" s="2" t="s">
        <v>10</v>
      </c>
      <c r="D64" s="2" t="s">
        <v>11</v>
      </c>
      <c r="E64" s="3" t="s">
        <v>128</v>
      </c>
      <c r="F64" s="4" t="s">
        <v>125</v>
      </c>
      <c r="G64" s="2">
        <v>3</v>
      </c>
      <c r="H64" s="2">
        <v>390</v>
      </c>
      <c r="I64" s="5">
        <v>53.8</v>
      </c>
      <c r="J64" s="5">
        <v>14.52</v>
      </c>
      <c r="K64" s="5">
        <v>4.84</v>
      </c>
    </row>
    <row r="65">
      <c r="B65" s="2"/>
      <c r="C65" s="2" t="s">
        <v>10</v>
      </c>
      <c r="D65" s="2" t="s">
        <v>11</v>
      </c>
      <c r="E65" s="3" t="s">
        <v>129</v>
      </c>
      <c r="F65" s="4" t="s">
        <v>130</v>
      </c>
      <c r="G65" s="2">
        <v>1</v>
      </c>
      <c r="H65" s="2">
        <v>270</v>
      </c>
      <c r="I65" s="5">
        <v>68.15</v>
      </c>
      <c r="J65" s="5">
        <v>6.15</v>
      </c>
      <c r="K65" s="5">
        <v>6.15</v>
      </c>
    </row>
    <row r="66" ht="80" customHeight="true">
      <c r="B66" s="2"/>
      <c r="C66" s="2" t="s">
        <v>10</v>
      </c>
      <c r="D66" s="2" t="s">
        <v>11</v>
      </c>
      <c r="E66" s="3" t="s">
        <v>131</v>
      </c>
      <c r="F66" s="4" t="s">
        <v>132</v>
      </c>
      <c r="G66" s="2">
        <v>4</v>
      </c>
      <c r="H66" s="2">
        <v>270</v>
      </c>
      <c r="I66" s="5">
        <v>93.85</v>
      </c>
      <c r="J66" s="5">
        <v>33.78</v>
      </c>
      <c r="K66" s="5">
        <v>8.45</v>
      </c>
    </row>
    <row r="67">
      <c r="B67" s="2"/>
      <c r="C67" s="2" t="s">
        <v>10</v>
      </c>
      <c r="D67" s="2" t="s">
        <v>11</v>
      </c>
      <c r="E67" s="3" t="s">
        <v>133</v>
      </c>
      <c r="F67" s="4" t="s">
        <v>134</v>
      </c>
      <c r="G67" s="2">
        <v>1</v>
      </c>
      <c r="H67" s="2">
        <v>260</v>
      </c>
      <c r="I67" s="5">
        <v>60.98</v>
      </c>
      <c r="J67" s="5">
        <v>5.51</v>
      </c>
      <c r="K67" s="5">
        <v>5.51</v>
      </c>
    </row>
    <row r="68">
      <c r="B68" s="2"/>
      <c r="C68" s="2" t="s">
        <v>10</v>
      </c>
      <c r="D68" s="2" t="s">
        <v>11</v>
      </c>
      <c r="E68" s="3" t="s">
        <v>135</v>
      </c>
      <c r="F68" s="4" t="s">
        <v>136</v>
      </c>
      <c r="G68" s="2">
        <v>1</v>
      </c>
      <c r="H68" s="2">
        <v>250</v>
      </c>
      <c r="I68" s="5">
        <v>68.15</v>
      </c>
      <c r="J68" s="5">
        <v>6.15</v>
      </c>
      <c r="K68" s="5">
        <v>6.15</v>
      </c>
    </row>
    <row r="69">
      <c r="B69" s="2"/>
      <c r="C69" s="2" t="s">
        <v>10</v>
      </c>
      <c r="D69" s="2" t="s">
        <v>11</v>
      </c>
      <c r="E69" s="3" t="s">
        <v>137</v>
      </c>
      <c r="F69" s="4" t="s">
        <v>138</v>
      </c>
      <c r="G69" s="2">
        <v>8</v>
      </c>
      <c r="H69" s="2">
        <v>55</v>
      </c>
      <c r="I69" s="5">
        <v>68.32</v>
      </c>
      <c r="J69" s="5">
        <v>49.19</v>
      </c>
      <c r="K69" s="5">
        <v>6.15</v>
      </c>
    </row>
    <row r="70" ht="80" customHeight="true">
      <c r="B70" s="2"/>
      <c r="C70" s="2" t="s">
        <v>10</v>
      </c>
      <c r="D70" s="2" t="s">
        <v>11</v>
      </c>
      <c r="E70" s="3" t="s">
        <v>139</v>
      </c>
      <c r="F70" s="4" t="s">
        <v>140</v>
      </c>
      <c r="G70" s="2">
        <v>1</v>
      </c>
      <c r="H70" s="2">
        <v>20</v>
      </c>
      <c r="I70" s="5">
        <v>68.32</v>
      </c>
      <c r="J70" s="5">
        <v>6.15</v>
      </c>
      <c r="K70" s="5">
        <v>6.15</v>
      </c>
    </row>
    <row r="71">
      <c r="B71" s="2"/>
      <c r="C71" s="2" t="s">
        <v>10</v>
      </c>
      <c r="D71" s="2" t="s">
        <v>11</v>
      </c>
      <c r="E71" s="3" t="s">
        <v>141</v>
      </c>
      <c r="F71" s="4" t="s">
        <v>142</v>
      </c>
      <c r="G71" s="2">
        <v>7</v>
      </c>
      <c r="H71" s="2">
        <v>55</v>
      </c>
      <c r="I71" s="5">
        <v>68.32</v>
      </c>
      <c r="J71" s="5">
        <v>43.04</v>
      </c>
      <c r="K71" s="5">
        <v>6.15</v>
      </c>
    </row>
    <row r="72" ht="80" customHeight="true">
      <c r="B72" s="2"/>
      <c r="C72" s="2" t="s">
        <v>10</v>
      </c>
      <c r="D72" s="2" t="s">
        <v>11</v>
      </c>
      <c r="E72" s="3" t="s">
        <v>143</v>
      </c>
      <c r="F72" s="4" t="s">
        <v>144</v>
      </c>
      <c r="G72" s="2">
        <v>1</v>
      </c>
      <c r="H72" s="2">
        <v>200</v>
      </c>
      <c r="I72" s="5">
        <v>43.04</v>
      </c>
      <c r="J72" s="5">
        <v>3.89</v>
      </c>
      <c r="K72" s="5">
        <v>3.89</v>
      </c>
    </row>
    <row r="73" ht="80" customHeight="true">
      <c r="B73" s="2"/>
      <c r="C73" s="2" t="s">
        <v>10</v>
      </c>
      <c r="D73" s="2" t="s">
        <v>11</v>
      </c>
      <c r="E73" s="3" t="s">
        <v>145</v>
      </c>
      <c r="F73" s="4" t="s">
        <v>146</v>
      </c>
      <c r="G73" s="2">
        <v>8</v>
      </c>
      <c r="H73" s="2">
        <v>90</v>
      </c>
      <c r="I73" s="5">
        <v>56.07</v>
      </c>
      <c r="J73" s="5">
        <v>40.35</v>
      </c>
      <c r="K73" s="5">
        <v>5.04</v>
      </c>
    </row>
    <row r="74" ht="80" customHeight="true">
      <c r="B74" s="2"/>
      <c r="C74" s="2" t="s">
        <v>10</v>
      </c>
      <c r="D74" s="2" t="s">
        <v>11</v>
      </c>
      <c r="E74" s="3" t="s">
        <v>147</v>
      </c>
      <c r="F74" s="4" t="s">
        <v>148</v>
      </c>
      <c r="G74" s="2">
        <v>1</v>
      </c>
      <c r="H74" s="2">
        <v>30</v>
      </c>
      <c r="I74" s="5">
        <v>32.24</v>
      </c>
      <c r="J74" s="5">
        <v>2.9</v>
      </c>
      <c r="K74" s="5">
        <v>2.9</v>
      </c>
    </row>
    <row r="75" ht="80" customHeight="true">
      <c r="B75" s="2"/>
      <c r="C75" s="2" t="s">
        <v>10</v>
      </c>
      <c r="D75" s="2" t="s">
        <v>11</v>
      </c>
      <c r="E75" s="3" t="s">
        <v>149</v>
      </c>
      <c r="F75" s="4" t="s">
        <v>150</v>
      </c>
      <c r="G75" s="2">
        <v>2</v>
      </c>
      <c r="H75" s="2">
        <v>70</v>
      </c>
      <c r="I75" s="5">
        <v>41.21</v>
      </c>
      <c r="J75" s="5">
        <v>7.43</v>
      </c>
      <c r="K75" s="5">
        <v>3.72</v>
      </c>
    </row>
    <row r="76" ht="80" customHeight="true">
      <c r="B76" s="2"/>
      <c r="C76" s="2" t="s">
        <v>10</v>
      </c>
      <c r="D76" s="2" t="s">
        <v>11</v>
      </c>
      <c r="E76" s="3" t="s">
        <v>151</v>
      </c>
      <c r="F76" s="4" t="s">
        <v>152</v>
      </c>
      <c r="G76" s="2">
        <v>8</v>
      </c>
      <c r="H76" s="2">
        <v>10</v>
      </c>
      <c r="I76" s="5">
        <v>35.83</v>
      </c>
      <c r="J76" s="5">
        <v>25.79</v>
      </c>
      <c r="K76" s="5">
        <v>3.22</v>
      </c>
    </row>
    <row r="77">
      <c r="G77" s="2" t="str">
        <f>SUM(G3:G76)</f>
      </c>
      <c r="H77" s="2" t="str">
        <f>SUM(H3:H76)</f>
      </c>
      <c r="I77" s="5" t="str">
        <f>SUM(I3:I76)</f>
      </c>
      <c r="J77" s="5" t="str">
        <f>SUM(J3:J76)</f>
      </c>
      <c r="K77" s="5" t="str">
        <f>SUM(K3:K76)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