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emf" ContentType="image/x-emf"/>
  <Default Extension="wmf" ContentType="image/x-wmf"/>
  <Default Extension="emz" ContentType="image/x-emz"/>
  <Default Extension="wmz" ContentType="image/x-wmz"/>
  <Default Extension="bmp" ContentType="image/bmp"/>
  <Default Extension="png" ContentType="image/pn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<sst xmlns="http://schemas.openxmlformats.org/spreadsheetml/2006/main" count="75" uniqueCount="75">
  <si>
    <t>ZDJĘCIE</t>
  </si>
  <si>
    <t>PALETA</t>
  </si>
  <si>
    <t>KATEGORIA</t>
  </si>
  <si>
    <t>ASIN</t>
  </si>
  <si>
    <t>NAZWA PRODUKTU</t>
  </si>
  <si>
    <t>ILOŚĆ</t>
  </si>
  <si>
    <t>WAGA</t>
  </si>
  <si>
    <t>CENA RYNKOWA</t>
  </si>
  <si>
    <t>CENA SPRZEDAŻY</t>
  </si>
  <si>
    <t>CENA JEDNOSTKOWA SPRZEDAŻY</t>
  </si>
  <si>
    <t>SET1036927</t>
  </si>
  <si>
    <t>Akcesoria TV</t>
  </si>
  <si>
    <t>B07KF9TC3J</t>
  </si>
  <si>
    <t>PERLESMITH Uchwyt Ścienny do Telewizora Obrotowy Nachylany, Solidny Uchwyt o Pełnej Swobodzie Ruchu do Telewizorów 32-55 Cali, Udźwig do 45kg, Max. VESA 400x400mm, Przewód HDMI, Poziomica, Opaski Zaciskowe w Zestawie</t>
  </si>
  <si>
    <t>B0CGX7BY2T</t>
  </si>
  <si>
    <t>suptek Uchwyt do monitora (MD01A EU)</t>
  </si>
  <si>
    <t>B0C9TVY9XY</t>
  </si>
  <si>
    <t>suptek Stojak pod telewizor na kółkach do telewizorów 21-60", mobilny stojak na telewizor z półką na laptopa, wózek z regulacją wysokości, maks. do 35 kg, VESA 400 x 400 mm, biały, ML55BW</t>
  </si>
  <si>
    <t>B0CGX76J65</t>
  </si>
  <si>
    <t>Uniwersalny uchwyt monitora: Ramię monitora może utrzymać wszystkie monitory 13-32 cale lub telewizory o wadze do 9 kg. Mocowanie VESA ma wymiary 75x75/100x100</t>
  </si>
  <si>
    <t>B09NNMK387</t>
  </si>
  <si>
    <t>PUTORSEN Monitorowy uchwyt, 3 monitory, płaski i zakrzywiony ekran o przekroju 13-32", pręt 80 cm, wygięty, regulacja wysokości, 9 kg na ramię, VESA 75 x 75/100 x 100, czarny Triple</t>
  </si>
  <si>
    <t>B07TTS7T3R</t>
  </si>
  <si>
    <t>Uchwyt Ścienny do Telewizora, Obrotowy Nachylany Uchwyt do Telewizorów 37-70 Cali Płaskich i Zakrzywionych do 60kg, MAX VESA 600x400mm czarny</t>
  </si>
  <si>
    <t>B0CQLRKHLY</t>
  </si>
  <si>
    <t>Perlegear Uniwersalny obrotowy stojak na telewizor do telewizorów 24-60 cali do 40 kg, z regulacją wysokości, podstawa pod telewizor z podstawą ze szkła hartowanego, stojak na telewizor z uchwytem,</t>
  </si>
  <si>
    <t>B07PDPKHMP</t>
  </si>
  <si>
    <t>TATEGUARD Składany stojak na monitor, stojak na monitor z regulowaną szerokością, kompatybilny z drukarką iM'ac, laptopem z szufladą do przechowywania, tabletem i stojakiem na telefon komórkowy, biały</t>
  </si>
  <si>
    <t>B08G4D7BRH</t>
  </si>
  <si>
    <t>BONTEC Uniwersalny Podłogowy Stojak do 30-70'' LED OLED LCD Ekranów Zakrzywionych, Regulowany Wysokościowo Wysoki Stojak TV z 2-Poziomowymi Półkami ze Szkła Hartowanego do 40KG, Max VESA 600x400mm 30"-70" 2 Półkami</t>
  </si>
  <si>
    <t>B0B4NN8X3P</t>
  </si>
  <si>
    <t>Zdalne sterowanie dla Chiq TV Changhong L32H7S L40H7S dla Saba SA24S46A9 SA32S67A9 SA40S67A9 dla OK. ODL24771HN- TAB ODL32770H- TAB</t>
  </si>
  <si>
    <t>B0CKPH347G</t>
  </si>
  <si>
    <t>BONTEC Uchwyt biurkowy z dwoma monitorami do ekranów 32-calowych, ergonomiczny stojak z ramieniem ze sprężyną gazową i uchwytem na kable, możliwość odchylania, obracania, obracania, VESA 75/100 mm</t>
  </si>
  <si>
    <t>B08G4SBJ89</t>
  </si>
  <si>
    <t>BONTEC Uniwersalny Obrotowy Stojak na Ttelewizor do Ekranów 17-43'', Regulowany Blat Stołu Stojak do Telewizora LCD/LED/OLED/Plazmowego/Zakrzywionych Telewizorów do 45 KG, 2 Opaski Kablowe w Zestawie</t>
  </si>
  <si>
    <t>B0D2LFF7X9</t>
  </si>
  <si>
    <t>2 sztuki sprężyn zawiasowych, skladane zawiasi hydrauliczne do łóżka, sprężynowe do stolika kawowego i biurka</t>
  </si>
  <si>
    <t>B0BVFW3DWY</t>
  </si>
  <si>
    <t>Uchwyt ścienny do telewizorów 43-85" Micro Gap Stały uchwyt ścienny do telewizorów, nośność 60 kg, VESA maks. 400x400 mm</t>
  </si>
  <si>
    <t>B075ZP5YZZ</t>
  </si>
  <si>
    <t>VESA zestaw śrub do montażu ściennego telewizora – pasuje do telewizorów o przekątnej do 80 cali – zawiera tuleje dystansowe M4, M5, M6, M8 i elementy dystansowe – 100 sztuk</t>
  </si>
  <si>
    <t>B0BNZXBGJ1</t>
  </si>
  <si>
    <t>BONTEC Mobilny Stojak na Telewizor na Kółkach, Regulowany Nachylny Wózek TV z Półką na Laptopa i Media dla Telewizorów LED, LCD, OLED 23-60 cali, Nośność do 25 kg, Zgodny z VESA 400x400 mm</t>
  </si>
  <si>
    <t>B0CKPHX3D9</t>
  </si>
  <si>
    <t>B07KTBQN48</t>
  </si>
  <si>
    <t>GALLUNOPTIMAL AS15012 Uchwyt Ścienny Do Bagażnika Rowerowego, Srebrny, 15 x 13.5 x 13.3 cm</t>
  </si>
  <si>
    <t>B004RB7ATC</t>
  </si>
  <si>
    <t>VonHaus Uchwyt ścienny do telewizora 15-42 cali (ok. 38-107 cm) – płaski uchwyt do ekranów kompatybilnych ze standardem VESA, waga 40 kg</t>
  </si>
  <si>
    <t>B0DPJCJD3W</t>
  </si>
  <si>
    <t>Cooper TabStand - Height Adjustable Tablet Stand na biurko | tablety, przenośne monitory, telefony i czytniki e-booków (Night Black)</t>
  </si>
  <si>
    <t>B075FRF3T4</t>
  </si>
  <si>
    <t>BONTEC Uniwersalny stojak na telewizor 22-65 cali uchwyt na telewizor stołowy Regulowana wysokość nośności 50 kg Max. VESA 800x400 mm - Pojedynczy montaż</t>
  </si>
  <si>
    <t>B07TJGXV1G</t>
  </si>
  <si>
    <t>BONTEC Niskoprofilowy Uchwyt Ścienny do Telewizora 23-60 cali Ultra Cienki Uchwyt TV LED LCD OLED VESA Max 400x400mm Nośność do 45 kg z Blokadą Sprężynową i 5 Opaskami Kablowymi w Zestawie</t>
  </si>
  <si>
    <t>B07DRC6Q1Y</t>
  </si>
  <si>
    <t>BONTEC Stojak Podłogowy TV do 30-70'' LED LCD OLED Plazmowych TV Zakrzywionych, Regulowany Wysokościowo Wysoki Stojak TV z Uchwytami do 40kg, Max VESA 600x400mm 30"-70"</t>
  </si>
  <si>
    <t>B01MZ6ZYU1</t>
  </si>
  <si>
    <t>Uchwyt Ścienny do Telewizora, Obracanie Nachylanie Wysuwanie Obrotowy Uchwyt Montażowy do Telewizorów 26-55 Cali Płaskich i Zakrzywionych do 45KG, Max. VESA 400x400mm</t>
  </si>
  <si>
    <t>B0C3LQ8VZQ</t>
  </si>
  <si>
    <t>Alphamount Uchwyt ścienny do telewizora do większości telewizorów 4K LED i OLED o przekątnej do 45 kg, uchwyt do telewizora z dwoma ramionami przegubowymi, obrotowy, przedłużający i pochylany, uchwyt</t>
  </si>
  <si>
    <t>B0CY3TNTB9</t>
  </si>
  <si>
    <t>Bateria kuchenna do montażu na ścianie ze stali nierdzewnej 304 o jakości spożywczej z pistoletem i 2 rodzajami strumienia wody zlewozmywakowej bateria ścienna obrotowa o 360° (Szczotkowana)</t>
  </si>
  <si>
    <t>B08GL6SL6S</t>
  </si>
  <si>
    <t>Bateria wannowa czarna z słuchawką prysznicową, armatura do wanny, wodospad, wylewka, uchwyt ścienny, bateria jednoręczna do wanny, prysznica (B)</t>
  </si>
  <si>
    <t>B0D31CJN2W</t>
  </si>
  <si>
    <t>PERLEGEAR Uchwyt ścienny TV o pełnym ruchu do płaskich lub zakrzywionych telewizorów 32-85", ścienny uchwyt na telewizor z beznarzędziowym nachyleniem i zarządzaniem kablami, do 60 kg, Max VESA</t>
  </si>
  <si>
    <t>B0CSFBMRY4</t>
  </si>
  <si>
    <t>starlink Aspotify mount i uchwyt dachowy starlink</t>
  </si>
  <si>
    <t>B08TC8YGL8</t>
  </si>
  <si>
    <t>SAIJI Stojak na iPada, [ulepszona stabilna super wysokość] stojak na tablet na biurko, obracany o 360° metalowy stojak Kindle na biurko do wszystkich ekranów 11.9-32.8 cm iPad, iPhone Samsung, Kindle</t>
  </si>
  <si>
    <t>B08XW7V964</t>
  </si>
  <si>
    <t>BONTEC Mobilny Stojak TV na Kółkach do Telewizorów Plazmowych/LCD/LED 23-60 cali, Przenośny Stojak TV z Półką na Laptopa, Wózek TV z Regulacją Wysokości na Kółkach do 25kg, Max. VESA 400x400mm 23"-55"</t>
  </si>
  <si>
    <t>B0CKYY9STJ</t>
  </si>
  <si>
    <t>Uniwersalny stojak pod telewizor nogi do większości LED plazmowy płaski ekran podstawa pod telewizor cokół nóżki stojak uchwyt wymienny stojak na telewizor nogi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</si>
</sst>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oneCellAnchor>
    <xdr:from>
      <xdr:col>1</xdr:col>
      <xdr:colOff>381000</xdr:colOff>
      <xdr:row>3</xdr:row>
      <xdr:rowOff>171450</xdr:rowOff>
    </xdr:from>
    <xdr:ext cx="609600" cy="8096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8096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3714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3714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40005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40005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55245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552450"/>
        </a:xfrm>
        <a:prstGeom prst="rect"/>
        <a:ln/>
      </xdr:spPr>
    </xdr:pic>
    <xdr:clientData fLocksWithSheet="true" fPrintsWithSheet="true"/>
  </xdr:oneCellAnchor>
  <xdr:oneCellAnchor>
    <xdr:from>
      <xdr:col>1</xdr:col>
      <xdr:colOff>381000</xdr:colOff>
      <xdr:row>26</xdr:row>
      <xdr:rowOff>171450</xdr:rowOff>
    </xdr:from>
    <xdr:ext cx="609600" cy="59055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59055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7620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7620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F9TC3J" Type="http://schemas.openxmlformats.org/officeDocument/2006/relationships/hyperlink" TargetMode="External"></Relationship><Relationship Id="rId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4" Target="https://www.amazon.pl/dp/B0CGX7BY2T" Type="http://schemas.openxmlformats.org/officeDocument/2006/relationships/hyperlink" TargetMode="External"></Relationship><Relationship Id="rId5" Target="https://www.google.pl/search?q=suptek+Uchwyt+do+monitora+%28MD01A+EU%29" Type="http://schemas.openxmlformats.org/officeDocument/2006/relationships/hyperlink" TargetMode="External"></Relationship><Relationship Id="rId6" Target="https://www.amazon.pl/dp/B0C9TVY9XY" Type="http://schemas.openxmlformats.org/officeDocument/2006/relationships/hyperlink" TargetMode="External"></Relationship><Relationship Id="rId7" Target="https://www.google.pl/search?q=suptek+Stojak+pod+telewizor+na+k%C3%B3%C5%82kach+do+telewizor%C3%B3w+21-60%22%2C+mobilny+stojak+na+telewizor+z+p%C3%B3%C5%82k%C4%85+na+laptopa%2C+w%C3%B3zek+z+regulacj%C4%85+wysoko%C5%9Bci%2C+maks.+do+35+kg%2C+VESA+400+x+400+mm%2C+bia%C5%82y%2C+ML55BW" Type="http://schemas.openxmlformats.org/officeDocument/2006/relationships/hyperlink" TargetMode="External"></Relationship><Relationship Id="rId8" Target="https://www.amazon.pl/dp/B0CGX76J65" Type="http://schemas.openxmlformats.org/officeDocument/2006/relationships/hyperlink" TargetMode="External"></Relationship><Relationship Id="rId9" Target="https://www.google.pl/search?q=Uniwersalny+uchwyt+monitora%3A+Rami%C4%99+monitora+mo%C5%BCe+utrzyma%C4%87+wszystkie+monitory+13-32+cale+lub+telewizory+o+wadze+do+9+kg.+Mocowanie+VESA+ma+wymiary+75x75%2F100x100" Type="http://schemas.openxmlformats.org/officeDocument/2006/relationships/hyperlink" TargetMode="External"></Relationship><Relationship Id="rId10" Target="https://www.amazon.pl/dp/B09NNMK387" Type="http://schemas.openxmlformats.org/officeDocument/2006/relationships/hyperlink" TargetMode="External"></Relationship><Relationship Id="rId11" Target="https://www.google.pl/search?q=PUTORSEN+Monitorowy+uchwyt%2C+3+monitory%2C+p%C5%82aski+i+zakrzywiony+ekran+o+przekroju+13-32%22%2C+pr%C4%99t+80+cm%2C+wygi%C4%99ty%2C+regulacja+wysoko%C5%9Bci%2C+9+kg+na+rami%C4%99%2C+VESA+75+x+75%2F100+x+100%2C+czarny+Triple" Type="http://schemas.openxmlformats.org/officeDocument/2006/relationships/hyperlink" TargetMode="External"></Relationship><Relationship Id="rId12" Target="https://www.amazon.pl/dp/B07TTS7T3R" Type="http://schemas.openxmlformats.org/officeDocument/2006/relationships/hyperlink" TargetMode="External"></Relationship><Relationship Id="rId13"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14" Target="https://www.amazon.pl/dp/B0CQLRKHLY" Type="http://schemas.openxmlformats.org/officeDocument/2006/relationships/hyperlink" TargetMode="External"></Relationship><Relationship Id="rId15" Target="https://www.google.pl/search?q=Perlegear+Uniwersalny+obrotowy+stojak+na+telewizor+do+telewizor%C3%B3w+24-60+cali+do+40+kg%2C+z+regulacj%C4%85+wysoko%C5%9Bci%2C+podstawa+pod+telewizor+z+podstaw%C4%85+ze+szk%C5%82a+hartowanego%2C+stojak+na+telewizor+z+uchwytem%2C" Type="http://schemas.openxmlformats.org/officeDocument/2006/relationships/hyperlink" TargetMode="External"></Relationship><Relationship Id="rId16" Target="https://www.amazon.pl/dp/B07PDPKHMP" Type="http://schemas.openxmlformats.org/officeDocument/2006/relationships/hyperlink" TargetMode="External"></Relationship><Relationship Id="rId17" Target="https://www.google.pl/search?q=TATEGUARD+Sk%C5%82adany+stojak+na+monitor%2C+stojak+na+monitor+z+regulowan%C4%85+szeroko%C5%9Bci%C4%85%2C+kompatybilny+z+drukark%C4%85+iM%27ac%2C+laptopem+z+szuflad%C4%85+do+przechowywania%2C+tabletem+i+stojakiem+na+telefon+kom%C3%B3rkowy%2C+bia%C5%82y" Type="http://schemas.openxmlformats.org/officeDocument/2006/relationships/hyperlink" TargetMode="External"></Relationship><Relationship Id="rId18" Target="https://www.amazon.pl/dp/B08G4D7BRH" Type="http://schemas.openxmlformats.org/officeDocument/2006/relationships/hyperlink" TargetMode="External"></Relationship><Relationship Id="rId19" Target="https://www.google.pl/search?q=BONTEC+Uniwersalny+Pod%C5%82ogowy+Stojak+do+30-70%27%27+LED+OLED+LCD+Ekran%C3%B3w+Zakrzywionych%2C+Regulowany+Wysoko%C5%9Bciowo+Wysoki+Stojak+TV+z+2-Poziomowymi+P%C3%B3%C5%82kami+ze+Szk%C5%82a+Hartowanego+do+40KG%2C+Max+VESA+600x400mm+30%22-70%22+2+P%C3%B3%C5%82kami" Type="http://schemas.openxmlformats.org/officeDocument/2006/relationships/hyperlink" TargetMode="External"></Relationship><Relationship Id="rId20" Target="https://www.amazon.pl/dp/B0B4NN8X3P" Type="http://schemas.openxmlformats.org/officeDocument/2006/relationships/hyperlink" TargetMode="External"></Relationship><Relationship Id="rId21" Target="https://www.google.pl/search?q=Zdalne+sterowanie+dla+Chiq+TV+Changhong+L32H7S+L40H7S+dla+Saba+SA24S46A9+SA32S67A9+SA40S67A9+dla+OK.+ODL24771HN-+TAB+ODL32770H-+TAB" Type="http://schemas.openxmlformats.org/officeDocument/2006/relationships/hyperlink" TargetMode="External"></Relationship><Relationship Id="rId22" Target="https://www.amazon.pl/dp/B0CKPH347G" Type="http://schemas.openxmlformats.org/officeDocument/2006/relationships/hyperlink" TargetMode="External"></Relationship><Relationship Id="rId23"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24" Target="https://www.amazon.pl/dp/B08G4SBJ89" Type="http://schemas.openxmlformats.org/officeDocument/2006/relationships/hyperlink" TargetMode="External"></Relationship><Relationship Id="rId25"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26" Target="https://www.amazon.pl/dp/B0D2LFF7X9" Type="http://schemas.openxmlformats.org/officeDocument/2006/relationships/hyperlink" TargetMode="External"></Relationship><Relationship Id="rId27" Target="https://www.google.pl/search?q=2+sztuki+spr%C4%99%C5%BCyn+zawiasowych%2C+skladane+zawiasi+hydrauliczne+do+%C5%82%C3%B3%C5%BCka%2C+spr%C4%99%C5%BCynowe+do+stolika+kawowego+i+biurka" Type="http://schemas.openxmlformats.org/officeDocument/2006/relationships/hyperlink" TargetMode="External"></Relationship><Relationship Id="rId28" Target="https://www.amazon.pl/dp/B0BVFW3DWY" Type="http://schemas.openxmlformats.org/officeDocument/2006/relationships/hyperlink" TargetMode="External"></Relationship><Relationship Id="rId29" Target="https://www.google.pl/search?q=Uchwyt+%C5%9Bcienny+do+telewizor%C3%B3w+43-85%22+Micro+Gap+Sta%C5%82y+uchwyt+%C5%9Bcienny+do+telewizor%C3%B3w%2C+no%C5%9Bno%C5%9B%C4%87+60+kg%2C+VESA+maks.+400x400+mm" Type="http://schemas.openxmlformats.org/officeDocument/2006/relationships/hyperlink" TargetMode="External"></Relationship><Relationship Id="rId30" Target="https://www.amazon.pl/dp/B075ZP5YZZ" Type="http://schemas.openxmlformats.org/officeDocument/2006/relationships/hyperlink" TargetMode="External"></Relationship><Relationship Id="rId31" Target="https://www.google.pl/search?q=VESA+zestaw+%C5%9Brub+do+monta%C5%BCu+%C5%9Bciennego+telewizora+%E2%80%93+pasuje+do+telewizor%C3%B3w+o+przek%C4%85tnej+do+80+cali+%E2%80%93+zawiera+tuleje+dystansowe+M4%2C+M5%2C+M6%2C+M8+i+elementy+dystansowe+%E2%80%93+100+sztuk" Type="http://schemas.openxmlformats.org/officeDocument/2006/relationships/hyperlink" TargetMode="External"></Relationship><Relationship Id="rId32" Target="https://www.amazon.pl/dp/B0BNZXBGJ1" Type="http://schemas.openxmlformats.org/officeDocument/2006/relationships/hyperlink" TargetMode="External"></Relationship><Relationship Id="rId33" Target="https://www.google.pl/search?q=BONTEC+Mobilny+Stojak+na+Telewizor+na+K%C3%B3%C5%82kach%2C+Regulowany+Nachylny+W%C3%B3zek+TV+z+P%C3%B3%C5%82k%C4%85+na+Laptopa+i+Media+dla+Telewizor%C3%B3w+LED%2C+LCD%2C+OLED+23-60+cali%2C+No%C5%9Bno%C5%9B%C4%87+do+25+kg%2C+Zgodny+z+VESA+400x400+mm" Type="http://schemas.openxmlformats.org/officeDocument/2006/relationships/hyperlink" TargetMode="External"></Relationship><Relationship Id="rId34" Target="https://www.amazon.pl/dp/B0CKPHX3D9" Type="http://schemas.openxmlformats.org/officeDocument/2006/relationships/hyperlink" TargetMode="External"></Relationship><Relationship Id="rId35"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36" Target="https://www.amazon.pl/dp/B07KTBQN48" Type="http://schemas.openxmlformats.org/officeDocument/2006/relationships/hyperlink" TargetMode="External"></Relationship><Relationship Id="rId37" Target="https://www.google.pl/search?q=GALLUNOPTIMAL+AS15012+Uchwyt+%C5%9Acienny+Do+Baga%C5%BCnika+Rowerowego%2C+Srebrny%2C+15+x+13.5+x+13.3+cm" Type="http://schemas.openxmlformats.org/officeDocument/2006/relationships/hyperlink" TargetMode="External"></Relationship><Relationship Id="rId38" Target="https://www.amazon.pl/dp/B004RB7ATC" Type="http://schemas.openxmlformats.org/officeDocument/2006/relationships/hyperlink" TargetMode="External"></Relationship><Relationship Id="rId39" Target="https://www.google.pl/search?q=VonHaus+Uchwyt+%C5%9Bcienny+do+telewizora+15-42+cali+%28ok.+38-107+cm%29+%E2%80%93+p%C5%82aski+uchwyt+do+ekran%C3%B3w+kompatybilnych+ze+standardem+VESA%2C+waga+40+kg" Type="http://schemas.openxmlformats.org/officeDocument/2006/relationships/hyperlink" TargetMode="External"></Relationship><Relationship Id="rId40" Target="https://www.amazon.pl/dp/B0DPJCJD3W" Type="http://schemas.openxmlformats.org/officeDocument/2006/relationships/hyperlink" TargetMode="External"></Relationship><Relationship Id="rId41" Target="https://www.google.pl/search?q=Cooper+TabStand+-+Height+Adjustable+Tablet+Stand+na+biurko+%7C+tablety%2C+przeno%C5%9Bne+monitory%2C+telefony+i+czytniki+e-book%C3%B3w+%28Night+Black%29" Type="http://schemas.openxmlformats.org/officeDocument/2006/relationships/hyperlink" TargetMode="External"></Relationship><Relationship Id="rId42" Target="https://www.amazon.pl/dp/B075FRF3T4" Type="http://schemas.openxmlformats.org/officeDocument/2006/relationships/hyperlink" TargetMode="External"></Relationship><Relationship Id="rId43"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44" Target="https://www.amazon.pl/dp/B07TJGXV1G" Type="http://schemas.openxmlformats.org/officeDocument/2006/relationships/hyperlink" TargetMode="External"></Relationship><Relationship Id="rId45" Target="https://www.google.pl/search?q=BONTEC+Niskoprofilowy+Uchwyt+%C5%9Acienny+do+Telewizora+23-60+cali+Ultra+Cienki+Uchwyt+TV+LED+LCD+OLED+VESA+Max+400x400mm+No%C5%9Bno%C5%9B%C4%87+do+45+kg+z+Blokad%C4%85+Spr%C4%99%C5%BCynow%C4%85+i+5+Opaskami+Kablowymi+w+Zestawie" Type="http://schemas.openxmlformats.org/officeDocument/2006/relationships/hyperlink" TargetMode="External"></Relationship><Relationship Id="rId46" Target="https://www.amazon.pl/dp/B07DRC6Q1Y" Type="http://schemas.openxmlformats.org/officeDocument/2006/relationships/hyperlink" TargetMode="External"></Relationship><Relationship Id="rId47" Target="https://www.google.pl/search?q=BONTEC+Stojak+Pod%C5%82ogowy+TV+do+30-70%27%27+LED+LCD+OLED+Plazmowych+TV+Zakrzywionych%2C+Regulowany+Wysoko%C5%9Bciowo+Wysoki+Stojak+TV+z+Uchwytami+do+40kg%2C+Max+VESA+600x400mm+30%22-70%22" Type="http://schemas.openxmlformats.org/officeDocument/2006/relationships/hyperlink" TargetMode="External"></Relationship><Relationship Id="rId48" Target="https://www.amazon.pl/dp/B01MZ6ZYU1" Type="http://schemas.openxmlformats.org/officeDocument/2006/relationships/hyperlink" TargetMode="External"></Relationship><Relationship Id="rId49"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50" Target="https://www.amazon.pl/dp/B0C3LQ8VZQ" Type="http://schemas.openxmlformats.org/officeDocument/2006/relationships/hyperlink" TargetMode="External"></Relationship><Relationship Id="rId51" Target="https://www.google.pl/search?q=Alphamount+Uchwyt+%C5%9Bcienny+do+telewizora+do+wi%C4%99kszo%C5%9Bci+telewizor%C3%B3w+4K+LED+i+OLED+o+przek%C4%85tnej+do+45+kg%2C+uchwyt+do+telewizora+z+dwoma+ramionami+przegubowymi%2C+obrotowy%2C+przed%C5%82u%C5%BCaj%C4%85cy+i+pochylany%2C+uchwyt" Type="http://schemas.openxmlformats.org/officeDocument/2006/relationships/hyperlink" TargetMode="External"></Relationship><Relationship Id="rId52" Target="https://www.amazon.pl/dp/B0CY3TNTB9" Type="http://schemas.openxmlformats.org/officeDocument/2006/relationships/hyperlink" TargetMode="External"></Relationship><Relationship Id="rId53" Target="https://www.google.pl/search?q=Bateria+kuchenna+do+monta%C5%BCu+na+%C5%9Bcianie+ze+stali+nierdzewnej+304+o+jako%C5%9Bci+spo%C5%BCywczej+z+pistoletem+i+2+rodzajami+strumienia+wody+zlewozmywakowej+bateria+%C5%9Bcienna+obrotowa+o+360%C2%B0+%28Szczotkowana%29" Type="http://schemas.openxmlformats.org/officeDocument/2006/relationships/hyperlink" TargetMode="External"></Relationship><Relationship Id="rId54" Target="https://www.amazon.pl/dp/B08GL6SL6S" Type="http://schemas.openxmlformats.org/officeDocument/2006/relationships/hyperlink" TargetMode="External"></Relationship><Relationship Id="rId55" Target="https://www.google.pl/search?q=Bateria+wannowa+czarna+z+s%C5%82uchawk%C4%85+prysznicow%C4%85%2C+armatura+do+wanny%2C+wodospad%2C+wylewka%2C+uchwyt+%C5%9Bcienny%2C+bateria+jednor%C4%99czna+do+wanny%2C+prysznica+%28B%29" Type="http://schemas.openxmlformats.org/officeDocument/2006/relationships/hyperlink" TargetMode="External"></Relationship><Relationship Id="rId56" Target="https://www.amazon.pl/dp/B0D31CJN2W" Type="http://schemas.openxmlformats.org/officeDocument/2006/relationships/hyperlink" TargetMode="External"></Relationship><Relationship Id="rId57"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58" Target="https://www.amazon.pl/dp/B0CSFBMRY4" Type="http://schemas.openxmlformats.org/officeDocument/2006/relationships/hyperlink" TargetMode="External"></Relationship><Relationship Id="rId59" Target="https://www.google.pl/search?q=starlink+Aspotify+mount+i+uchwyt+dachowy+starlink" Type="http://schemas.openxmlformats.org/officeDocument/2006/relationships/hyperlink" TargetMode="External"></Relationship><Relationship Id="rId60" Target="https://www.amazon.pl/dp/B08TC8YGL8" Type="http://schemas.openxmlformats.org/officeDocument/2006/relationships/hyperlink" TargetMode="External"></Relationship><Relationship Id="rId61" Target="https://www.google.pl/search?q=SAIJI+Stojak+na+iPada%2C+%5Bulepszona+stabilna+super+wysoko%C5%9B%C4%87%5D+stojak+na+tablet+na+biurko%2C+obracany+o+360%C2%B0+metalowy+stojak+Kindle+na+biurko+do+wszystkich+ekran%C3%B3w+11.9-32.8+cm+iPad%2C+iPhone+Samsung%2C+Kindle" Type="http://schemas.openxmlformats.org/officeDocument/2006/relationships/hyperlink" TargetMode="External"></Relationship><Relationship Id="rId62" Target="https://www.amazon.pl/dp/B08XW7V964" Type="http://schemas.openxmlformats.org/officeDocument/2006/relationships/hyperlink" TargetMode="External"></Relationship><Relationship Id="rId63" Target="https://www.google.pl/search?q=BONTEC+Mobilny+Stojak+TV+na+K%C3%B3%C5%82kach+do+Telewizor%C3%B3w+Plazmowych%2FLCD%2FLED+23-60+cali%2C+Przeno%C5%9Bny+Stojak+TV+z+P%C3%B3%C5%82k%C4%85+na+Laptopa%2C+W%C3%B3zek+TV+z+Regulacj%C4%85+Wysoko%C5%9Bci+na+K%C3%B3%C5%82kach+do+25kg%2C+Max.+VESA+400x400mm+23%22-55%22" Type="http://schemas.openxmlformats.org/officeDocument/2006/relationships/hyperlink" TargetMode="External"></Relationship><Relationship Id="rId64" Target="https://www.amazon.pl/dp/B0CKYY9STJ" Type="http://schemas.openxmlformats.org/officeDocument/2006/relationships/hyperlink" TargetMode="External"></Relationship><Relationship Id="rId65" Target="https://www.google.pl/search?q=Uniwersalny+stojak+pod+telewizor+nogi+do+wi%C4%99kszo%C5%9Bci+LED+plazmowy+p%C5%82aski+ekran+podstawa+pod+telewizor+cok%C3%B3%C5%82+n%C3%B3%C5%BCki+stojak+uchwyt+wymienny+stojak+na+telewizor+nog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v>
      </c>
      <c r="H3" s="2">
        <v>3150</v>
      </c>
      <c r="I3" s="5">
        <v>94.79</v>
      </c>
      <c r="J3" s="5">
        <v>121.35</v>
      </c>
      <c r="K3" s="5">
        <v>15.17</v>
      </c>
    </row>
    <row r="4" ht="80" customHeight="true">
      <c r="B4" s="2"/>
      <c r="C4" s="2" t="s">
        <v>10</v>
      </c>
      <c r="D4" s="2" t="s">
        <v>11</v>
      </c>
      <c r="E4" s="3" t="s">
        <v>14</v>
      </c>
      <c r="F4" s="4" t="s">
        <v>15</v>
      </c>
      <c r="G4" s="2">
        <v>1</v>
      </c>
      <c r="H4" s="2">
        <v>2210</v>
      </c>
      <c r="I4" s="5">
        <v>90.95</v>
      </c>
      <c r="J4" s="5">
        <v>14.56</v>
      </c>
      <c r="K4" s="5">
        <v>14.56</v>
      </c>
    </row>
    <row r="5" ht="80" customHeight="true">
      <c r="B5" s="2"/>
      <c r="C5" s="2" t="s">
        <v>10</v>
      </c>
      <c r="D5" s="2" t="s">
        <v>11</v>
      </c>
      <c r="E5" s="3" t="s">
        <v>16</v>
      </c>
      <c r="F5" s="4" t="s">
        <v>17</v>
      </c>
      <c r="G5" s="2">
        <v>1</v>
      </c>
      <c r="H5" s="2">
        <v>7470</v>
      </c>
      <c r="I5" s="5">
        <v>176.39</v>
      </c>
      <c r="J5" s="5">
        <v>28.22</v>
      </c>
      <c r="K5" s="5">
        <v>28.22</v>
      </c>
    </row>
    <row r="6" ht="80" customHeight="true">
      <c r="B6" s="2"/>
      <c r="C6" s="2" t="s">
        <v>10</v>
      </c>
      <c r="D6" s="2" t="s">
        <v>11</v>
      </c>
      <c r="E6" s="3" t="s">
        <v>18</v>
      </c>
      <c r="F6" s="4" t="s">
        <v>19</v>
      </c>
      <c r="G6" s="2">
        <v>1</v>
      </c>
      <c r="H6" s="2">
        <v>1850</v>
      </c>
      <c r="I6" s="5">
        <v>101.03</v>
      </c>
      <c r="J6" s="5">
        <v>16.18</v>
      </c>
      <c r="K6" s="5">
        <v>16.18</v>
      </c>
    </row>
    <row r="7" ht="80" customHeight="true">
      <c r="B7" s="2"/>
      <c r="C7" s="2" t="s">
        <v>10</v>
      </c>
      <c r="D7" s="2" t="s">
        <v>11</v>
      </c>
      <c r="E7" s="3" t="s">
        <v>20</v>
      </c>
      <c r="F7" s="4" t="s">
        <v>21</v>
      </c>
      <c r="G7" s="2">
        <v>1</v>
      </c>
      <c r="H7" s="2">
        <v>5120</v>
      </c>
      <c r="I7" s="5">
        <v>149.19</v>
      </c>
      <c r="J7" s="5">
        <v>23.87</v>
      </c>
      <c r="K7" s="5">
        <v>23.87</v>
      </c>
    </row>
    <row r="8" ht="80" customHeight="true">
      <c r="B8" s="2"/>
      <c r="C8" s="2" t="s">
        <v>10</v>
      </c>
      <c r="D8" s="2" t="s">
        <v>11</v>
      </c>
      <c r="E8" s="3" t="s">
        <v>22</v>
      </c>
      <c r="F8" s="4" t="s">
        <v>23</v>
      </c>
      <c r="G8" s="2">
        <v>2</v>
      </c>
      <c r="H8" s="2">
        <v>4600</v>
      </c>
      <c r="I8" s="5">
        <v>118.24</v>
      </c>
      <c r="J8" s="5">
        <v>37.83</v>
      </c>
      <c r="K8" s="5">
        <v>18.92</v>
      </c>
    </row>
    <row r="9" ht="80" customHeight="true">
      <c r="B9" s="2"/>
      <c r="C9" s="2" t="s">
        <v>10</v>
      </c>
      <c r="D9" s="2" t="s">
        <v>11</v>
      </c>
      <c r="E9" s="3" t="s">
        <v>24</v>
      </c>
      <c r="F9" s="4" t="s">
        <v>25</v>
      </c>
      <c r="G9" s="2">
        <v>1</v>
      </c>
      <c r="H9" s="2">
        <v>3800</v>
      </c>
      <c r="I9" s="5">
        <v>71.74</v>
      </c>
      <c r="J9" s="5">
        <v>11.49</v>
      </c>
      <c r="K9" s="5">
        <v>11.49</v>
      </c>
    </row>
    <row r="10" ht="80" customHeight="true">
      <c r="B10" s="2"/>
      <c r="C10" s="2" t="s">
        <v>10</v>
      </c>
      <c r="D10" s="2" t="s">
        <v>11</v>
      </c>
      <c r="E10" s="3" t="s">
        <v>26</v>
      </c>
      <c r="F10" s="4" t="s">
        <v>27</v>
      </c>
      <c r="G10" s="2">
        <v>1</v>
      </c>
      <c r="H10" s="2">
        <v>1590</v>
      </c>
      <c r="I10" s="5">
        <v>104.02</v>
      </c>
      <c r="J10" s="5">
        <v>16.65</v>
      </c>
      <c r="K10" s="5">
        <v>16.65</v>
      </c>
    </row>
    <row r="11" ht="80" customHeight="true">
      <c r="B11" s="2"/>
      <c r="C11" s="2" t="s">
        <v>10</v>
      </c>
      <c r="D11" s="2" t="s">
        <v>11</v>
      </c>
      <c r="E11" s="3" t="s">
        <v>28</v>
      </c>
      <c r="F11" s="4" t="s">
        <v>29</v>
      </c>
      <c r="G11" s="2">
        <v>3</v>
      </c>
      <c r="H11" s="2">
        <v>10470</v>
      </c>
      <c r="I11" s="5">
        <v>174.98</v>
      </c>
      <c r="J11" s="5">
        <v>83.99</v>
      </c>
      <c r="K11" s="5">
        <v>28</v>
      </c>
    </row>
    <row r="12">
      <c r="B12" s="2"/>
      <c r="C12" s="2" t="s">
        <v>10</v>
      </c>
      <c r="D12" s="2" t="s">
        <v>11</v>
      </c>
      <c r="E12" s="3" t="s">
        <v>30</v>
      </c>
      <c r="F12" s="4" t="s">
        <v>31</v>
      </c>
      <c r="G12" s="2">
        <v>1</v>
      </c>
      <c r="H12" s="2">
        <v>50</v>
      </c>
      <c r="I12" s="5">
        <v>76.86</v>
      </c>
      <c r="J12" s="5">
        <v>12.3</v>
      </c>
      <c r="K12" s="5">
        <v>12.3</v>
      </c>
    </row>
    <row r="13" ht="80" customHeight="true">
      <c r="B13" s="2"/>
      <c r="C13" s="2" t="s">
        <v>10</v>
      </c>
      <c r="D13" s="2" t="s">
        <v>11</v>
      </c>
      <c r="E13" s="3" t="s">
        <v>32</v>
      </c>
      <c r="F13" s="4" t="s">
        <v>33</v>
      </c>
      <c r="G13" s="2">
        <v>3</v>
      </c>
      <c r="H13" s="2">
        <v>3992</v>
      </c>
      <c r="I13" s="5">
        <v>150.47</v>
      </c>
      <c r="J13" s="5">
        <v>72.25</v>
      </c>
      <c r="K13" s="5">
        <v>24.08</v>
      </c>
    </row>
    <row r="14" ht="80" customHeight="true">
      <c r="B14" s="2"/>
      <c r="C14" s="2" t="s">
        <v>10</v>
      </c>
      <c r="D14" s="2" t="s">
        <v>11</v>
      </c>
      <c r="E14" s="3" t="s">
        <v>34</v>
      </c>
      <c r="F14" s="4" t="s">
        <v>35</v>
      </c>
      <c r="G14" s="2">
        <v>4</v>
      </c>
      <c r="H14" s="2">
        <v>2889</v>
      </c>
      <c r="I14" s="5">
        <v>89.76</v>
      </c>
      <c r="J14" s="5">
        <v>57.43</v>
      </c>
      <c r="K14" s="5">
        <v>14.36</v>
      </c>
    </row>
    <row r="15" ht="80" customHeight="true">
      <c r="B15" s="2"/>
      <c r="C15" s="2" t="s">
        <v>10</v>
      </c>
      <c r="D15" s="2" t="s">
        <v>11</v>
      </c>
      <c r="E15" s="3" t="s">
        <v>36</v>
      </c>
      <c r="F15" s="4" t="s">
        <v>37</v>
      </c>
      <c r="G15" s="2">
        <v>1</v>
      </c>
      <c r="H15" s="2">
        <v>1600</v>
      </c>
      <c r="I15" s="5">
        <v>82.33</v>
      </c>
      <c r="J15" s="5">
        <v>13.15</v>
      </c>
      <c r="K15" s="5">
        <v>13.15</v>
      </c>
    </row>
    <row r="16" ht="80" customHeight="true">
      <c r="B16" s="2"/>
      <c r="C16" s="2" t="s">
        <v>10</v>
      </c>
      <c r="D16" s="2" t="s">
        <v>11</v>
      </c>
      <c r="E16" s="3" t="s">
        <v>38</v>
      </c>
      <c r="F16" s="4" t="s">
        <v>39</v>
      </c>
      <c r="G16" s="2">
        <v>1</v>
      </c>
      <c r="H16" s="2">
        <v>1640</v>
      </c>
      <c r="I16" s="5">
        <v>165.29</v>
      </c>
      <c r="J16" s="5">
        <v>26.43</v>
      </c>
      <c r="K16" s="5">
        <v>26.43</v>
      </c>
    </row>
    <row r="17" ht="80" customHeight="true">
      <c r="B17" s="2"/>
      <c r="C17" s="2" t="s">
        <v>10</v>
      </c>
      <c r="D17" s="2" t="s">
        <v>11</v>
      </c>
      <c r="E17" s="3" t="s">
        <v>40</v>
      </c>
      <c r="F17" s="4" t="s">
        <v>41</v>
      </c>
      <c r="G17" s="2">
        <v>1</v>
      </c>
      <c r="H17" s="2">
        <v>690</v>
      </c>
      <c r="I17" s="5">
        <v>36.85</v>
      </c>
      <c r="J17" s="5">
        <v>5.89</v>
      </c>
      <c r="K17" s="5">
        <v>5.89</v>
      </c>
    </row>
    <row r="18" ht="80" customHeight="true">
      <c r="B18" s="2"/>
      <c r="C18" s="2" t="s">
        <v>10</v>
      </c>
      <c r="D18" s="2" t="s">
        <v>11</v>
      </c>
      <c r="E18" s="3" t="s">
        <v>42</v>
      </c>
      <c r="F18" s="4" t="s">
        <v>43</v>
      </c>
      <c r="G18" s="2">
        <v>1</v>
      </c>
      <c r="H18" s="2">
        <v>6582</v>
      </c>
      <c r="I18" s="5">
        <v>174.98</v>
      </c>
      <c r="J18" s="5">
        <v>28.01</v>
      </c>
      <c r="K18" s="5">
        <v>28.01</v>
      </c>
    </row>
    <row r="19" ht="80" customHeight="true">
      <c r="B19" s="2"/>
      <c r="C19" s="2" t="s">
        <v>10</v>
      </c>
      <c r="D19" s="2" t="s">
        <v>11</v>
      </c>
      <c r="E19" s="3" t="s">
        <v>44</v>
      </c>
      <c r="F19" s="4" t="s">
        <v>33</v>
      </c>
      <c r="G19" s="2">
        <v>1</v>
      </c>
      <c r="H19" s="2">
        <v>5190</v>
      </c>
      <c r="I19" s="5">
        <v>157.9</v>
      </c>
      <c r="J19" s="5">
        <v>25.28</v>
      </c>
      <c r="K19" s="5">
        <v>25.28</v>
      </c>
    </row>
    <row r="20" ht="80" customHeight="true">
      <c r="B20" s="2"/>
      <c r="C20" s="2" t="s">
        <v>10</v>
      </c>
      <c r="D20" s="2" t="s">
        <v>11</v>
      </c>
      <c r="E20" s="3" t="s">
        <v>45</v>
      </c>
      <c r="F20" s="4" t="s">
        <v>46</v>
      </c>
      <c r="G20" s="2">
        <v>1</v>
      </c>
      <c r="H20" s="2">
        <v>740</v>
      </c>
      <c r="I20" s="5">
        <v>60.89</v>
      </c>
      <c r="J20" s="5">
        <v>9.74</v>
      </c>
      <c r="K20" s="5">
        <v>9.74</v>
      </c>
    </row>
    <row r="21" ht="80" customHeight="true">
      <c r="B21" s="2"/>
      <c r="C21" s="2" t="s">
        <v>10</v>
      </c>
      <c r="D21" s="2" t="s">
        <v>11</v>
      </c>
      <c r="E21" s="3" t="s">
        <v>47</v>
      </c>
      <c r="F21" s="4" t="s">
        <v>48</v>
      </c>
      <c r="G21" s="2">
        <v>1</v>
      </c>
      <c r="H21" s="2">
        <v>840</v>
      </c>
      <c r="I21" s="5">
        <v>53.25</v>
      </c>
      <c r="J21" s="5">
        <v>8.54</v>
      </c>
      <c r="K21" s="5">
        <v>8.54</v>
      </c>
    </row>
    <row r="22" ht="80" customHeight="true">
      <c r="B22" s="2"/>
      <c r="C22" s="2" t="s">
        <v>10</v>
      </c>
      <c r="D22" s="2" t="s">
        <v>11</v>
      </c>
      <c r="E22" s="3" t="s">
        <v>49</v>
      </c>
      <c r="F22" s="4" t="s">
        <v>50</v>
      </c>
      <c r="G22" s="2">
        <v>2</v>
      </c>
      <c r="H22" s="2">
        <v>1060</v>
      </c>
      <c r="I22" s="5">
        <v>90.82</v>
      </c>
      <c r="J22" s="5">
        <v>29.08</v>
      </c>
      <c r="K22" s="5">
        <v>14.54</v>
      </c>
    </row>
    <row r="23" ht="80" customHeight="true">
      <c r="B23" s="2"/>
      <c r="C23" s="2" t="s">
        <v>10</v>
      </c>
      <c r="D23" s="2" t="s">
        <v>11</v>
      </c>
      <c r="E23" s="3" t="s">
        <v>51</v>
      </c>
      <c r="F23" s="4" t="s">
        <v>52</v>
      </c>
      <c r="G23" s="2">
        <v>1</v>
      </c>
      <c r="H23" s="2">
        <v>2270</v>
      </c>
      <c r="I23" s="5">
        <v>69.47</v>
      </c>
      <c r="J23" s="5">
        <v>11.1</v>
      </c>
      <c r="K23" s="5">
        <v>11.1</v>
      </c>
    </row>
    <row r="24" ht="80" customHeight="true">
      <c r="B24" s="2"/>
      <c r="C24" s="2" t="s">
        <v>10</v>
      </c>
      <c r="D24" s="2" t="s">
        <v>11</v>
      </c>
      <c r="E24" s="3" t="s">
        <v>53</v>
      </c>
      <c r="F24" s="4" t="s">
        <v>54</v>
      </c>
      <c r="G24" s="2">
        <v>1</v>
      </c>
      <c r="H24" s="2">
        <v>1270</v>
      </c>
      <c r="I24" s="5">
        <v>53.16</v>
      </c>
      <c r="J24" s="5">
        <v>8.5</v>
      </c>
      <c r="K24" s="5">
        <v>8.5</v>
      </c>
    </row>
    <row r="25" ht="80" customHeight="true">
      <c r="B25" s="2"/>
      <c r="C25" s="2" t="s">
        <v>10</v>
      </c>
      <c r="D25" s="2" t="s">
        <v>11</v>
      </c>
      <c r="E25" s="3" t="s">
        <v>55</v>
      </c>
      <c r="F25" s="4" t="s">
        <v>56</v>
      </c>
      <c r="G25" s="2">
        <v>2</v>
      </c>
      <c r="H25" s="2">
        <v>9200</v>
      </c>
      <c r="I25" s="5">
        <v>185.45</v>
      </c>
      <c r="J25" s="5">
        <v>59.35</v>
      </c>
      <c r="K25" s="5">
        <v>29.68</v>
      </c>
    </row>
    <row r="26" ht="80" customHeight="true">
      <c r="B26" s="2"/>
      <c r="C26" s="2" t="s">
        <v>10</v>
      </c>
      <c r="D26" s="2" t="s">
        <v>11</v>
      </c>
      <c r="E26" s="3" t="s">
        <v>57</v>
      </c>
      <c r="F26" s="4" t="s">
        <v>58</v>
      </c>
      <c r="G26" s="2">
        <v>1</v>
      </c>
      <c r="H26" s="2">
        <v>2770</v>
      </c>
      <c r="I26" s="5">
        <v>69.99</v>
      </c>
      <c r="J26" s="5">
        <v>11.19</v>
      </c>
      <c r="K26" s="5">
        <v>11.19</v>
      </c>
    </row>
    <row r="27" ht="80" customHeight="true">
      <c r="B27" s="2"/>
      <c r="C27" s="2" t="s">
        <v>10</v>
      </c>
      <c r="D27" s="2" t="s">
        <v>11</v>
      </c>
      <c r="E27" s="3" t="s">
        <v>59</v>
      </c>
      <c r="F27" s="4" t="s">
        <v>60</v>
      </c>
      <c r="G27" s="2">
        <v>1</v>
      </c>
      <c r="H27" s="2">
        <v>5100</v>
      </c>
      <c r="I27" s="5">
        <v>132.97</v>
      </c>
      <c r="J27" s="5">
        <v>21.26</v>
      </c>
      <c r="K27" s="5">
        <v>21.26</v>
      </c>
    </row>
    <row r="28" ht="80" customHeight="true">
      <c r="B28" s="2"/>
      <c r="C28" s="2" t="s">
        <v>10</v>
      </c>
      <c r="D28" s="2" t="s">
        <v>11</v>
      </c>
      <c r="E28" s="3" t="s">
        <v>61</v>
      </c>
      <c r="F28" s="4" t="s">
        <v>62</v>
      </c>
      <c r="G28" s="2">
        <v>1</v>
      </c>
      <c r="H28" s="2">
        <v>2020</v>
      </c>
      <c r="I28" s="5">
        <v>308</v>
      </c>
      <c r="J28" s="5">
        <v>49.28</v>
      </c>
      <c r="K28" s="5">
        <v>49.28</v>
      </c>
    </row>
    <row r="29" ht="80" customHeight="true">
      <c r="B29" s="2"/>
      <c r="C29" s="2" t="s">
        <v>10</v>
      </c>
      <c r="D29" s="2" t="s">
        <v>11</v>
      </c>
      <c r="E29" s="3" t="s">
        <v>63</v>
      </c>
      <c r="F29" s="4" t="s">
        <v>64</v>
      </c>
      <c r="G29" s="2">
        <v>1</v>
      </c>
      <c r="H29" s="2">
        <v>3830</v>
      </c>
      <c r="I29" s="5">
        <v>565.78</v>
      </c>
      <c r="J29" s="5">
        <v>90.52</v>
      </c>
      <c r="K29" s="5">
        <v>90.52</v>
      </c>
    </row>
    <row r="30" ht="80" customHeight="true">
      <c r="B30" s="2"/>
      <c r="C30" s="2" t="s">
        <v>10</v>
      </c>
      <c r="D30" s="2" t="s">
        <v>11</v>
      </c>
      <c r="E30" s="3" t="s">
        <v>65</v>
      </c>
      <c r="F30" s="4" t="s">
        <v>66</v>
      </c>
      <c r="G30" s="2">
        <v>1</v>
      </c>
      <c r="H30" s="2">
        <v>5170</v>
      </c>
      <c r="I30" s="5">
        <v>150.47</v>
      </c>
      <c r="J30" s="5">
        <v>24.08</v>
      </c>
      <c r="K30" s="5">
        <v>24.08</v>
      </c>
    </row>
    <row r="31" ht="80" customHeight="true">
      <c r="B31" s="2"/>
      <c r="C31" s="2" t="s">
        <v>10</v>
      </c>
      <c r="D31" s="2" t="s">
        <v>11</v>
      </c>
      <c r="E31" s="3" t="s">
        <v>67</v>
      </c>
      <c r="F31" s="4" t="s">
        <v>68</v>
      </c>
      <c r="G31" s="2">
        <v>1</v>
      </c>
      <c r="H31" s="2">
        <v>770</v>
      </c>
      <c r="I31" s="5">
        <v>69.99</v>
      </c>
      <c r="J31" s="5">
        <v>11.19</v>
      </c>
      <c r="K31" s="5">
        <v>11.19</v>
      </c>
    </row>
    <row r="32" ht="80" customHeight="true">
      <c r="B32" s="2"/>
      <c r="C32" s="2" t="s">
        <v>10</v>
      </c>
      <c r="D32" s="2" t="s">
        <v>11</v>
      </c>
      <c r="E32" s="3" t="s">
        <v>69</v>
      </c>
      <c r="F32" s="4" t="s">
        <v>70</v>
      </c>
      <c r="G32" s="2">
        <v>8</v>
      </c>
      <c r="H32" s="2">
        <v>1220</v>
      </c>
      <c r="I32" s="5">
        <v>106.66</v>
      </c>
      <c r="J32" s="5">
        <v>136.51</v>
      </c>
      <c r="K32" s="5">
        <v>17.06</v>
      </c>
    </row>
    <row r="33" ht="80" customHeight="true">
      <c r="B33" s="2"/>
      <c r="C33" s="2" t="s">
        <v>10</v>
      </c>
      <c r="D33" s="2" t="s">
        <v>11</v>
      </c>
      <c r="E33" s="3" t="s">
        <v>71</v>
      </c>
      <c r="F33" s="4" t="s">
        <v>72</v>
      </c>
      <c r="G33" s="2">
        <v>1</v>
      </c>
      <c r="H33" s="2">
        <v>7520</v>
      </c>
      <c r="I33" s="5">
        <v>167.98</v>
      </c>
      <c r="J33" s="5">
        <v>26.86</v>
      </c>
      <c r="K33" s="5">
        <v>26.86</v>
      </c>
    </row>
    <row r="34" ht="80" customHeight="true">
      <c r="B34" s="2"/>
      <c r="C34" s="2" t="s">
        <v>10</v>
      </c>
      <c r="D34" s="2" t="s">
        <v>11</v>
      </c>
      <c r="E34" s="3" t="s">
        <v>73</v>
      </c>
      <c r="F34" s="4" t="s">
        <v>74</v>
      </c>
      <c r="G34" s="2">
        <v>1</v>
      </c>
      <c r="H34" s="2">
        <v>560</v>
      </c>
      <c r="I34" s="5">
        <v>52.78</v>
      </c>
      <c r="J34" s="5">
        <v>8.45</v>
      </c>
      <c r="K34" s="5">
        <v>8.45</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