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jpeg" ContentType="image/jpeg"/>
  <Default Extension="png" ContentType="image/png"/>
  <Default Extension="svg" ContentType="image/svg"/>
  <Default Extension="wmf" ContentType="image/x-wmf"/>
  <Default Extension="emz" ContentType="image/x-emz"/>
  <Default Extension="wmz" ContentType="image/x-wmz"/>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<sst xmlns="http://schemas.openxmlformats.org/spreadsheetml/2006/main" count="122" uniqueCount="122">
  <si>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</si>
  <si>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</si>
  <si>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</si>
  <si>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</si>
  <si>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</si>
  <si>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</si>
  <si>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</si>
  <si>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</si>
  <si>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</si>
  <si>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</si>
  <si>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SET1037178</t>
  </si>
  <si>
    <t>Impreza</t>
  </si>
  <si>
    <t>B0D9W3P44V</t>
  </si>
  <si>
    <t>Średniowieczna koszula Viking kostium męski średniowieczny odzież renesansowa mężczyźni piraci steampunk kostium na Halloween</t>
  </si>
  <si>
    <t>B0D9W3NL5M</t>
  </si>
  <si>
    <t>UWXOZO Średniowieczna koszula Viking kostium męski średniowieczny odzież renesansowa mężczyźni piraci steampunk kostium na Halloween</t>
  </si>
  <si>
    <t>B0FFLV89LM</t>
  </si>
  <si>
    <t>Gothic damska sukienka balowa, czarna, wielowarstwowa tiulowa sukienka wieczorowa, Halloween, na imprezę, zestaw z akcesoriami, podkolanówki, łańcuszek, spinka do włosów, rozmiary S-3XL</t>
  </si>
  <si>
    <t>B0B2187CY6</t>
  </si>
  <si>
    <t>Spooktacular Creations Kostium astronauty: kombinezon kosmiczny z ruchomym kaskiem astronauty, idealny dla małych dzieci, dziewcząt, chłopców, na Halloween, Cosplay, imprezę tematyczną Niebieski L</t>
  </si>
  <si>
    <t>B0DK3NZYJ3</t>
  </si>
  <si>
    <t>Spooktacular Creations Kostium pszczeli dla kobiet, damski kostium Darling Bee S żółty</t>
  </si>
  <si>
    <t>B08HCY4RYW</t>
  </si>
  <si>
    <t>JOYIN Dywany pokoju dla dzieci 80x150cm z 12 mini zabawki samochodowe dla dzieci, grać na dywanie ulicy dywan dla dzieci, dywany samochód chłopiec dziewczyna do sypialni i gry</t>
  </si>
  <si>
    <t>B0F7XBB7BP</t>
  </si>
  <si>
    <t>Spooktacular Creations Halloween-Astronautenkostüm für Kinder, blaues Unisex-Astronauten-Outfit-Set mit Helm, Piloten-Overall für Kleinkinder für Halloween-Kostüm-Anziehparty (Mittel, 8–10 Jahre)</t>
  </si>
  <si>
    <t>B07H46BZCM</t>
  </si>
  <si>
    <t>Spooktacular Creations Renesansowy Robin Hood Deluxe męski kostium ze skóry, na Halloween, przebranie na imprezę S zielony</t>
  </si>
  <si>
    <t>B0D3WG3V1V</t>
  </si>
  <si>
    <t>Spooktacular Creations Kostium dla dzieci na Halloween, uniseks, srebrny pasek, kostium astronauta, kombinezon dla jeźdźców z kaskiem, 3T-L (3-12 lat) biały 3T (3-4 YRS)</t>
  </si>
  <si>
    <t>B0FCBH64G3</t>
  </si>
  <si>
    <t>Kostium wiedźmy dla dziewczynki, na Halloween, sukienka dziecięca + kapelusz + miotła, 3 sztuki, kostium dla dzieci i dziewczynek, karnawał, Halloween, magiczna gra w rolę czarownicy</t>
  </si>
  <si>
    <t>B0FCM5GZZR</t>
  </si>
  <si>
    <t>Balony różowo-białe z konfetti, 38 różowych balonów urodzinowych, dla dziewcząt, dekoracja urodzinowa dla dziewcząt, styl boho, wesele, wieczór panieński, baby shower</t>
  </si>
  <si>
    <t>B0F5QHYQHN</t>
  </si>
  <si>
    <t>Dekoracja na Halloween, pająk, opaska na włosy, dla kobiet, urocza opaska na włosy z naklejkami z tatuażami, idealna na imprezy Halloween, do kostiumów i przerażających strojów dla kobiet, dziewcząt i</t>
  </si>
  <si>
    <t>B0DJVH994B</t>
  </si>
  <si>
    <t>FOVER Strój w stylu lat 80. XX wieku, kostium dla mężczyzn, kobiet, dres treningowy, pop-art, retro, zestaw akcesoriów do kostiumu, z nadmuchiwanym radiem, okularami przeciwsłonecznymi, naszyjnikiem,</t>
  </si>
  <si>
    <t>B0F8N95RMQ</t>
  </si>
  <si>
    <t>SUNBEAUTY Dekoracja na zakończenie szkoły, dekoracja na zakończenie szkoły, kolor czarno-złoty, balony, zakończenie szkoły, dekoracja 2025, na imprezę licencjacką (zestaw 15 szt.)</t>
  </si>
  <si>
    <t>B0C6ZZDBR3</t>
  </si>
  <si>
    <t>Dziewczęca dekoracja tortu na rozpoczęcie szkoły + naklejka, błyszcząca, różowa tyta na początek roku szkolnego, dla dziewczynki, dekoracja na rozpoczęcie szkoły (różowa A)</t>
  </si>
  <si>
    <t>B0D8PYQ2J2</t>
  </si>
  <si>
    <t>4 girlandy ze sztucznych róż, 4 sztuki, 4 szt., jedwabne kwiaty, róże, wiszące winorośle, do łuku weselnego, na imprezę, do ogrodu, na ścianę, dekoracja (jesienny żółty)</t>
  </si>
  <si>
    <t>B0DYCZW5D9</t>
  </si>
  <si>
    <t>Kostium damski z lat 50</t>
  </si>
  <si>
    <t>B0D12MKW1R</t>
  </si>
  <si>
    <t>Geburtstag Deko Spiderma, Spiderma Ballons Zum Geburtstag, Helium Ballon Spiderma, Spiderma Geburtstagsdeko Ballon Girlande, Spiderma Geburtstagsdeko Hintergrund</t>
  </si>
  <si>
    <t>B0FKBBBHHG</t>
  </si>
  <si>
    <t>nezababy Kampfjet kostium pilota, damski kostium pilotka, strój wojskowy, lotnik onesie, dla kobiet, na Halloween, karnawał, fantazyjny strój</t>
  </si>
  <si>
    <t>B0G6CPYT3J</t>
  </si>
  <si>
    <t>Shengruili Kostium cheerleaderek dla kobiet, sukienka cheerleaderki</t>
  </si>
  <si>
    <t>B0G6D5L5WN</t>
  </si>
  <si>
    <t>B0F6CC8JQ9</t>
  </si>
  <si>
    <t>Damski kostium Eve różowy kombinezon z płaszczem, bohaterka, body bodycon, strój na Halloween, imprezę cosplay, strój dla dorosłych, mundur</t>
  </si>
  <si>
    <t>B0F6CD49XP</t>
  </si>
  <si>
    <t>B0F6BL99FR</t>
  </si>
  <si>
    <t>B0F6BKFX1T</t>
  </si>
  <si>
    <t>B07H4YNTYY</t>
  </si>
  <si>
    <t>Spooktacular Creations Unisex piżama dla dorosłych, pluszowy kostium z ogonem kapelusza, do przebierania się, odgrywania ról, kostium na Halloween, rozmiar XL różowy XL Zielony smok</t>
  </si>
  <si>
    <t>B0D8VQTXD2</t>
  </si>
  <si>
    <t>SYNCFUN Zestaw zabawek wojskowych, żołnierzyki, baza wojskowa, pojazdy, figurki akcji, śmigłowiec ze światłem i dźwiękiem, zabawka bojowa dla dzieci</t>
  </si>
  <si>
    <t>B07WK6TYVV</t>
  </si>
  <si>
    <t>Spooktacular Creations Niebieski kostium astronauty z hełmem dla dzieci, kombinezon kosmiczny, kostium astronauty NASA dla chłopców i dziewczynek, do odgrywania ról i jako przebranie biały medium (8-10yr)</t>
  </si>
  <si>
    <t>B07T5Z3XDV</t>
  </si>
  <si>
    <t>JOYIN 4er Pack Friction Driven City Hero Zabawka z wozem strażackim, karetka, radiowóz i helikopter ciężarówki z światłem i dźwiękiem, prezent dla dzieci chłopców</t>
  </si>
  <si>
    <t>B08DK95PBN</t>
  </si>
  <si>
    <t>Spooktacular Creations Kostium żołnierza w kamuflażu dla dzieci, kostium na Halloween, do odgrywania ról, karnawałowy cosplay Large ( 10-12 yrs)</t>
  </si>
  <si>
    <t>B0D3WXNBKZ</t>
  </si>
  <si>
    <t>B0CXXB64CV</t>
  </si>
  <si>
    <t>COSDREAMER Wiktoriański kapelusz damski dziewczęcy herbaciany kapelusze vintage kwiaty płaski kapelusz 4</t>
  </si>
  <si>
    <t>B0CSCNZ76D</t>
  </si>
  <si>
    <t>YUELUQU Vintage Mode Lustige Festival Sonnenbrillen Metall Rahmenlose Frauen Herren Punk Party Gläser(Klee dunkel4)</t>
  </si>
  <si>
    <t>B0CY1X3DKV</t>
  </si>
  <si>
    <t>Sukienka księżniczki, kostium Elsy dla dziewczynki, sukienka z koroną, czarodziejska różdżka, naszyjniki, zestaw, długa sukienka na Boże Narodzenie, Halloween, karnawał, Cosplay, urodziny,</t>
  </si>
  <si>
    <t>B0FDWWRDNQ</t>
  </si>
  <si>
    <t>Zestaw 3 damskich rajstop na Halloween, rajstopy, szkielet i pazury kości, kolczyki ze szkieletem, rajstopy damskie, Halloween, akcesoria do kostiumu, legginsy szkieletowe, czarne, na karnawał</t>
  </si>
  <si>
    <t>B0DYCBT7VK</t>
  </si>
  <si>
    <t>B0FKSSBGL7</t>
  </si>
  <si>
    <t>Kostium szkieletowy, kostium szkieletowy dla dzieci, kostium na Halloween dla dzieci, Glow In The Dark, na Halloween, karnawał, imprezę tematyczną dziewczynka M</t>
  </si>
  <si>
    <t>B0FG7D4D4K</t>
  </si>
  <si>
    <t>DOITOOL Śmieszne okulary przeciwsłoneczne z nosem świni na Halloween, kostiumy imprezowe, rzucające się w oczy okulary do drzemki, plastikowe, różowe</t>
  </si>
  <si>
    <t>B0CNCZQHYB</t>
  </si>
  <si>
    <t>Kostium Kowboj Dziecięcy Karnawał Kostium Kowbojski Dzieci Z Czapką Szalik Kamizelka Spodnie - Costume Cowboy Chłopiec na karnawałowe Cosplay Party</t>
  </si>
  <si>
    <t>B0CHJST7CG</t>
  </si>
  <si>
    <t>Aomig Princess Kostium brzoskwinia, 6- część różowy kostium księżniczki z koroną, kolczyki, rękawiczki, broszka i różdżka magiczna, Nadaje się do Princess Peach Showtime na Halloween (130)</t>
  </si>
  <si>
    <t>B0C2HM15QZ</t>
  </si>
  <si>
    <t>AOMIG Biały kombinezon śnieżny dla dziewczynek, biała ozdoba śnieżna dla dzieci z koroną i czerwoną peleryną, sukienka księżniczki na imprezę na Dzień Pustu Druhna Karnawał Cosplay Halloween Boże 120cm</t>
  </si>
  <si>
    <t>B0FCC1VM2K</t>
  </si>
  <si>
    <t>Balony foliowe na urodziny, 6 sztuk balonów przeciwsłonecznych, dekoracja XXL, urodziny dziecka, balony foliowe, na imprezę słoneczną, urodziny, letnie przyjęcie, baby shower</t>
  </si>
  <si>
    <t>B00DQA7IG0</t>
  </si>
  <si>
    <t>Mister M Ręczniki do tańca i żonglerki – kolorowe chusty szyfonowe dla dzieci i dorosłych, idealne do gimnastyki, gier rytmicznych, żonglerki i majsterkowania – łącznie z instrukcją online (może nie</t>
  </si>
  <si>
    <t>B0DJVGGDW6</t>
  </si>
  <si>
    <t>B0FK4JQ498</t>
  </si>
  <si>
    <t>Kostium astronauty dla mężczyzn i kobiet, kostium kosmosu, zestaw na karnawał, dla dorosłych, uniseks, srebrny, kostium astronauty, na całe urodziny, imprezę tematyczną</t>
  </si>
  <si>
    <t>B0FW5335KM</t>
  </si>
  <si>
    <t>Pożegnanie koleżanki z emerytury dekoracja - biały złoty baner dekoracyjny na imprezę pożegnalną 274 x 37 cm, baner ogrodowy na pożegnanie i imprezę emerytalną</t>
  </si>
  <si>
    <t>B0BC1M553G</t>
  </si>
  <si>
    <t>Dekoracje na chrzest niebieski chłopiec dziewczynka dekoracje na chrzciny dekoracje komunijne tło do chrztu złote białe balony na chrzest dla dziecka pierwsza komunia święta baby shower zaopatrzenie</t>
  </si>
  <si>
    <t>B0DZWTJDFJ</t>
  </si>
  <si>
    <t>Zestaw dekoracyjny na 30 urodziny, dla mężczyzn i kobiet, znak drogowy, krętlik na 30. urodziny, baner, serpentyny, dekoracja na 30 urodziny, dla mężczyzny, kobiety, spirali, dekoracja urodzinowa na</t>
  </si>
  <si>
    <t>B0FCBVSS5J</t>
  </si>
  <si>
    <t>Luftballons Weiße, 136 Stück 18 Zoll Weiße Latex Ballons, Latex Ballons Sicher Anglebig für Luftballons Hochzit, Geburtstag, Partydekorationen</t>
  </si>
  <si>
    <t>B0G5XXKRBR</t>
  </si>
  <si>
    <t>6 sztuk balonów zwierzęcych balonów głowa zwierzęcia</t>
  </si>
  <si>
    <t>B0FPCTBRCX</t>
  </si>
  <si>
    <t>3 sztuki wstążek balony foliowe urodziny czerwone</t>
  </si>
  <si>
    <t>B0CD45FKJQ</t>
  </si>
  <si>
    <t>Kostium wampira dla dziewczynki na Halloween, kostium królowej wampira, sukienka z obrożą i ugryzieniem wampira dla dzieci, naszyjnik na karnawał, imprezę tematyczną, Dracula Cosplay Party</t>
  </si>
  <si>
    <t>B0C9SKBD6Z</t>
  </si>
  <si>
    <t>Mrsclaus Wednesday Addams zestaw kostiumowy z podkolanówkami, addams, rodzinny kostium na Halloween, dla kobiet, czarny, karnawał, imprezę Cosplay XXL</t>
  </si>
  <si>
    <t>B0C9SKXT8K</t>
  </si>
  <si>
    <t>Mrsclaus Kostium na Halloween, zestaw dla rodziny addamsów, z rzeczami, podkolanówki, czarna sukienka damska, karnawał, Cosplay, impreza C011 XL</t>
  </si>
  <si>
    <t>B0CD46RD6M</t>
  </si>
  <si>
    <t>Mrsclaus Kostium wampira dla dziewczynki na Halloween, kostium królowej wampira, sukienka z obrożą i ugryzieniem wampira dla dzieci, naszyjnik na karnawał, imprezę tematyczną, Dracula Cosplay Party</t>
  </si>
  <si>
    <t>B0DNSHDJB1</t>
  </si>
  <si>
    <t>Pomarańczowe akcesoria do kostiumów, szeroka opaska do włosów + pomarańczowy naszyjnik + pomarańczowe kolczyki + okulary w kształcie serca, pomarańczowe akcesoria do włosów dla dziewczynek i</t>
  </si>
  <si>
    <t>B0CVF7LT8M</t>
  </si>
  <si>
    <t>Housoutil 2 szt. opaska na czoło z porożem bożonarodzeniowym dla dorosłych, na Boże Narodzenie, tiara, opaska na włosy, odświętna opaska na czoło, z rogu jelenia, odzież bożonarodzeniowa, elfa</t>
  </si>
  <si>
    <t>B0CLFFG6JF</t>
  </si>
  <si>
    <t>Housoutil 4 sztuki obrusów na stół, obciążniki do obrusów, małe, małe spinacze do bielizny, klipsy do notatek, klipsy do zasłon zewnętrznych, klipsy do nakrycia stołu</t>
  </si>
  <si>
    <t>B0CNX8YS9Z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</si>
</sst>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905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9055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90575"/>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7905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8001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800100"/>
        </a:xfrm>
        <a:prstGeom prst="rect"/>
        <a:ln/>
      </xdr:spPr>
    </xdr:pic>
    <xdr:clientData fLocksWithSheet="true" fPrintsWithSheet="true"/>
  </xdr:oneCellAnchor>
  <xdr:oneCellAnchor>
    <xdr:from>
      <xdr:col>1</xdr:col>
      <xdr:colOff>381000</xdr:colOff>
      <xdr:row>54</xdr:row>
      <xdr:rowOff>171450</xdr:rowOff>
    </xdr:from>
    <xdr:ext cx="609600" cy="70485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704850"/>
        </a:xfrm>
        <a:prstGeom prst="rect"/>
        <a:ln/>
      </xdr:spPr>
    </xdr:pic>
    <xdr:clientData fLocksWithSheet="true" fPrintsWithSheet="true"/>
  </xdr:oneCellAnchor>
  <xdr:oneCellAnchor>
    <xdr:from>
      <xdr:col>1</xdr:col>
      <xdr:colOff>381000</xdr:colOff>
      <xdr:row>55</xdr:row>
      <xdr:rowOff>171450</xdr:rowOff>
    </xdr:from>
    <xdr:ext cx="609600" cy="70485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704850"/>
        </a:xfrm>
        <a:prstGeom prst="rect"/>
        <a:ln/>
      </xdr:spPr>
    </xdr:pic>
    <xdr:clientData fLocksWithSheet="true" fPrintsWithSheet="true"/>
  </xdr:oneCellAnchor>
  <xdr:oneCellAnchor>
    <xdr:from>
      <xdr:col>1</xdr:col>
      <xdr:colOff>381000</xdr:colOff>
      <xdr:row>56</xdr:row>
      <xdr:rowOff>171450</xdr:rowOff>
    </xdr:from>
    <xdr:ext cx="609600" cy="8001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8001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714375"/>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7143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W3P44V" Type="http://schemas.openxmlformats.org/officeDocument/2006/relationships/hyperlink" TargetMode="External"></Relationship><Relationship Id="rId3"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4" Target="https://www.amazon.pl/dp/B0D9W3NL5M" Type="http://schemas.openxmlformats.org/officeDocument/2006/relationships/hyperlink" TargetMode="External"></Relationship><Relationship Id="rId5" Target="https://www.google.pl/search?q=UWXOZO+%C5%9Aredniowieczna+koszula+Viking+kostium+m%C4%99ski+%C5%9Bredniowieczny+odzie%C5%BC+renesansowa+m%C4%99%C5%BCczy%C5%BAni+piraci+steampunk+kostium+na+Halloween" Type="http://schemas.openxmlformats.org/officeDocument/2006/relationships/hyperlink" TargetMode="External"></Relationship><Relationship Id="rId6" Target="https://www.amazon.pl/dp/B0FFLV89LM" Type="http://schemas.openxmlformats.org/officeDocument/2006/relationships/hyperlink" TargetMode="External"></Relationship><Relationship Id="rId7"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8" Target="https://www.amazon.pl/dp/B0B2187CY6" Type="http://schemas.openxmlformats.org/officeDocument/2006/relationships/hyperlink" TargetMode="External"></Relationship><Relationship Id="rId9" Target="https://www.google.pl/search?q=Spooktacular+Creations+Kostium+astronauty%3A+kombinezon+kosmiczny+z+ruchomym+kaskiem+astronauty%2C+idealny+dla+ma%C5%82ych+dzieci%2C+dziewcz%C4%85t%2C+ch%C5%82opc%C3%B3w%2C+na+Halloween%2C+Cosplay%2C+imprez%C4%99+tematyczn%C4%85+Niebieski+L" Type="http://schemas.openxmlformats.org/officeDocument/2006/relationships/hyperlink" TargetMode="External"></Relationship><Relationship Id="rId10" Target="https://www.amazon.pl/dp/B0DK3NZYJ3" Type="http://schemas.openxmlformats.org/officeDocument/2006/relationships/hyperlink" TargetMode="External"></Relationship><Relationship Id="rId11" Target="https://www.google.pl/search?q=Spooktacular+Creations+Kostium+pszczeli+dla+kobiet%2C+damski+kostium+Darling+Bee+S+%C5%BC%C3%B3%C5%82ty" Type="http://schemas.openxmlformats.org/officeDocument/2006/relationships/hyperlink" TargetMode="External"></Relationship><Relationship Id="rId12" Target="https://www.amazon.pl/dp/B08HCY4RYW" Type="http://schemas.openxmlformats.org/officeDocument/2006/relationships/hyperlink" TargetMode="External"></Relationship><Relationship Id="rId13" Target="https://www.google.pl/search?q=JOYIN+Dywany+pokoju+dla+dzieci+80x150cm+z+12+mini+zabawki+samochodowe+dla+dzieci%2C+gra%C4%87+na+dywanie+ulicy+dywan+dla+dzieci%2C+dywany+samoch%C3%B3d+ch%C5%82opiec+dziewczyna+do+sypialni+i+gry" Type="http://schemas.openxmlformats.org/officeDocument/2006/relationships/hyperlink" TargetMode="External"></Relationship><Relationship Id="rId14" Target="https://www.amazon.pl/dp/B0F7XBB7BP" Type="http://schemas.openxmlformats.org/officeDocument/2006/relationships/hyperlink" TargetMode="External"></Relationship><Relationship Id="rId15" Target="https://www.google.pl/search?q=Spooktacular+Creations+Halloween-Astronautenkost%C3%BCm+f%C3%BCr+Kinder%2C+blaues+Unisex-Astronauten-Outfit-Set+mit+Helm%2C+Piloten-Overall+f%C3%BCr+Kleinkinder+f%C3%BCr+Halloween-Kost%C3%BCm-Anziehparty+%28Mittel%2C+8%E2%80%9310+Jahre%29" Type="http://schemas.openxmlformats.org/officeDocument/2006/relationships/hyperlink" TargetMode="External"></Relationship><Relationship Id="rId16" Target="https://www.amazon.pl/dp/B07H46BZCM" Type="http://schemas.openxmlformats.org/officeDocument/2006/relationships/hyperlink" TargetMode="External"></Relationship><Relationship Id="rId17" Target="https://www.google.pl/search?q=Spooktacular+Creations+Renesansowy+Robin+Hood+Deluxe+m%C4%99ski+kostium+ze+sk%C3%B3ry%2C+na+Halloween%2C+przebranie+na+imprez%C4%99+S+zielony" Type="http://schemas.openxmlformats.org/officeDocument/2006/relationships/hyperlink" TargetMode="External"></Relationship><Relationship Id="rId18" Target="https://www.amazon.pl/dp/B0D3WG3V1V" Type="http://schemas.openxmlformats.org/officeDocument/2006/relationships/hyperlink" TargetMode="External"></Relationship><Relationship Id="rId19" Target="https://www.google.pl/search?q=Spooktacular+Creations+Kostium+dla+dzieci+na+Halloween%2C+uniseks%2C+srebrny+pasek%2C+kostium+astronauta%2C+kombinezon+dla+je%C5%BAd%C5%BAc%C3%B3w+z+kaskiem%2C+3T-L+%283-12+lat%29+bia%C5%82y+3T+%283-4+YRS%29" Type="http://schemas.openxmlformats.org/officeDocument/2006/relationships/hyperlink" TargetMode="External"></Relationship><Relationship Id="rId20" Target="https://www.amazon.pl/dp/B0FCBH64G3" Type="http://schemas.openxmlformats.org/officeDocument/2006/relationships/hyperlink" TargetMode="External"></Relationship><Relationship Id="rId21" Target="https://www.google.pl/search?q=Kostium+wied%C5%BAmy+dla+dziewczynki%2C+na+Halloween%2C+sukienka+dzieci%C4%99ca+%2B+kapelusz+%2B+miot%C5%82a%2C+3+sztuki%2C+kostium+dla+dzieci+i+dziewczynek%2C+karnawa%C5%82%2C+Halloween%2C+magiczna+gra+w+rol%C4%99+czarownicy" Type="http://schemas.openxmlformats.org/officeDocument/2006/relationships/hyperlink" TargetMode="External"></Relationship><Relationship Id="rId22" Target="https://www.amazon.pl/dp/B0FCM5GZZR" Type="http://schemas.openxmlformats.org/officeDocument/2006/relationships/hyperlink" TargetMode="External"></Relationship><Relationship Id="rId23" Target="https://www.google.pl/search?q=Balony+r%C3%B3%C5%BCowo-bia%C5%82e+z+konfetti%2C+38+r%C3%B3%C5%BCowych+balon%C3%B3w+urodzinowych%2C+dla+dziewcz%C4%85t%2C+dekoracja+urodzinowa+dla+dziewcz%C4%85t%2C+styl+boho%2C+wesele%2C+wiecz%C3%B3r+panie%C5%84ski%2C+baby+shower" Type="http://schemas.openxmlformats.org/officeDocument/2006/relationships/hyperlink" TargetMode="External"></Relationship><Relationship Id="rId24" Target="https://www.amazon.pl/dp/B0F5QHYQHN" Type="http://schemas.openxmlformats.org/officeDocument/2006/relationships/hyperlink" TargetMode="External"></Relationship><Relationship Id="rId25" Target="https://www.google.pl/search?q=Dekoracja+na+Halloween%2C+paj%C4%85k%2C+opaska+na+w%C5%82osy%2C+dla+kobiet%2C+urocza+opaska+na+w%C5%82osy+z+naklejkami+z+tatua%C5%BCami%2C+idealna+na+imprezy+Halloween%2C+do+kostium%C3%B3w+i+przera%C5%BCaj%C4%85cych+stroj%C3%B3w+dla+kobiet%2C+dziewcz%C4%85t+i" Type="http://schemas.openxmlformats.org/officeDocument/2006/relationships/hyperlink" TargetMode="External"></Relationship><Relationship Id="rId26" Target="https://www.amazon.pl/dp/B0DJVH994B" Type="http://schemas.openxmlformats.org/officeDocument/2006/relationships/hyperlink" TargetMode="External"></Relationship><Relationship Id="rId2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8" Target="https://www.amazon.pl/dp/B0F8N95RMQ" Type="http://schemas.openxmlformats.org/officeDocument/2006/relationships/hyperlink" TargetMode="External"></Relationship><Relationship Id="rId29" Target="https://www.google.pl/search?q=SUNBEAUTY+Dekoracja+na+zako%C5%84czenie+szko%C5%82y%2C+dekoracja+na+zako%C5%84czenie+szko%C5%82y%2C+kolor+czarno-z%C5%82oty%2C+balony%2C+zako%C5%84czenie+szko%C5%82y%2C+dekoracja+2025%2C+na+imprez%C4%99+licencjack%C4%85+%28zestaw+15+szt.%29" Type="http://schemas.openxmlformats.org/officeDocument/2006/relationships/hyperlink" TargetMode="External"></Relationship><Relationship Id="rId30" Target="https://www.amazon.pl/dp/B0C6ZZDBR3" Type="http://schemas.openxmlformats.org/officeDocument/2006/relationships/hyperlink" TargetMode="External"></Relationship><Relationship Id="rId31" Target="https://www.google.pl/search?q=Dziewcz%C4%99ca+dekoracja+tortu+na+rozpocz%C4%99cie+szko%C5%82y+%2B+naklejka%2C+b%C5%82yszcz%C4%85ca%2C+r%C3%B3%C5%BCowa+tyta+na+pocz%C4%85tek+roku+szkolnego%2C+dla+dziewczynki%2C+dekoracja+na+rozpocz%C4%99cie+szko%C5%82y+%28r%C3%B3%C5%BCowa+A%29" Type="http://schemas.openxmlformats.org/officeDocument/2006/relationships/hyperlink" TargetMode="External"></Relationship><Relationship Id="rId32" Target="https://www.amazon.pl/dp/B0D8PYQ2J2" Type="http://schemas.openxmlformats.org/officeDocument/2006/relationships/hyperlink" TargetMode="External"></Relationship><Relationship Id="rId33" Target="https://www.google.pl/search?q=4+girlandy+ze+sztucznych+r%C3%B3%C5%BC%2C+4+sztuki%2C+4+szt.%2C+jedwabne+kwiaty%2C+r%C3%B3%C5%BCe%2C+wisz%C4%85ce+winoro%C5%9Ble%2C+do+%C5%82uku+weselnego%2C+na+imprez%C4%99%2C+do+ogrodu%2C+na+%C5%9Bcian%C4%99%2C+dekoracja+%28jesienny+%C5%BC%C3%B3%C5%82ty%29" Type="http://schemas.openxmlformats.org/officeDocument/2006/relationships/hyperlink" TargetMode="External"></Relationship><Relationship Id="rId34" Target="https://www.amazon.pl/dp/B0DYCZW5D9" Type="http://schemas.openxmlformats.org/officeDocument/2006/relationships/hyperlink" TargetMode="External"></Relationship><Relationship Id="rId35" Target="https://www.google.pl/search?q=Kostium+damski+z+lat+50" Type="http://schemas.openxmlformats.org/officeDocument/2006/relationships/hyperlink" TargetMode="External"></Relationship><Relationship Id="rId36" Target="https://www.amazon.pl/dp/B0D12MKW1R" Type="http://schemas.openxmlformats.org/officeDocument/2006/relationships/hyperlink" TargetMode="External"></Relationship><Relationship Id="rId37" Target="https://www.google.pl/search?q=Geburtstag+Deko+Spiderma%2C+Spiderma+Ballons+Zum+Geburtstag%2C+Helium+Ballon+Spiderma%2C+Spiderma+Geburtstagsdeko+Ballon+Girlande%2C+Spiderma+Geburtstagsdeko+Hintergrund" Type="http://schemas.openxmlformats.org/officeDocument/2006/relationships/hyperlink" TargetMode="External"></Relationship><Relationship Id="rId38" Target="https://www.amazon.pl/dp/B0FKBBBHHG" Type="http://schemas.openxmlformats.org/officeDocument/2006/relationships/hyperlink" TargetMode="External"></Relationship><Relationship Id="rId39" Target="https://www.google.pl/search?q=nezababy+Kampfjet+kostium+pilota%2C+damski+kostium+pilotka%2C+str%C3%B3j+wojskowy%2C+lotnik+onesie%2C+dla+kobiet%2C+na+Halloween%2C+karnawa%C5%82%2C+fantazyjny+str%C3%B3j" Type="http://schemas.openxmlformats.org/officeDocument/2006/relationships/hyperlink" TargetMode="External"></Relationship><Relationship Id="rId40" Target="https://www.amazon.pl/dp/B0G6CPYT3J" Type="http://schemas.openxmlformats.org/officeDocument/2006/relationships/hyperlink" TargetMode="External"></Relationship><Relationship Id="rId41" Target="https://www.google.pl/search?q=Shengruili+Kostium+cheerleaderek+dla+kobiet%2C+sukienka+cheerleaderki" Type="http://schemas.openxmlformats.org/officeDocument/2006/relationships/hyperlink" TargetMode="External"></Relationship><Relationship Id="rId42" Target="https://www.amazon.pl/dp/B0G6D5L5WN" Type="http://schemas.openxmlformats.org/officeDocument/2006/relationships/hyperlink" TargetMode="External"></Relationship><Relationship Id="rId43" Target="https://www.google.pl/search?q=Shengruili+Kostium+cheerleaderek+dla+kobiet%2C+sukienka+cheerleaderki" Type="http://schemas.openxmlformats.org/officeDocument/2006/relationships/hyperlink" TargetMode="External"></Relationship><Relationship Id="rId44" Target="https://www.amazon.pl/dp/B0F6CC8JQ9" Type="http://schemas.openxmlformats.org/officeDocument/2006/relationships/hyperlink" TargetMode="External"></Relationship><Relationship Id="rId45" Target="https://www.google.pl/search?q=Damski+kostium+Eve+r%C3%B3%C5%BCowy+kombinezon+z+p%C5%82aszczem%2C+bohaterka%2C+body+bodycon%2C+str%C3%B3j+na+Halloween%2C+imprez%C4%99+cosplay%2C+str%C3%B3j+dla+doros%C5%82ych%2C+mundur" Type="http://schemas.openxmlformats.org/officeDocument/2006/relationships/hyperlink" TargetMode="External"></Relationship><Relationship Id="rId46" Target="https://www.amazon.pl/dp/B0F6CD49XP" Type="http://schemas.openxmlformats.org/officeDocument/2006/relationships/hyperlink" TargetMode="External"></Relationship><Relationship Id="rId47" Target="https://www.google.pl/search?q=Damski+kostium+Eve+r%C3%B3%C5%BCowy+kombinezon+z+p%C5%82aszczem%2C+bohaterka%2C+body+bodycon%2C+str%C3%B3j+na+Halloween%2C+imprez%C4%99+cosplay%2C+str%C3%B3j+dla+doros%C5%82ych%2C+mundur" Type="http://schemas.openxmlformats.org/officeDocument/2006/relationships/hyperlink" TargetMode="External"></Relationship><Relationship Id="rId48" Target="https://www.amazon.pl/dp/B0F6BL99FR" Type="http://schemas.openxmlformats.org/officeDocument/2006/relationships/hyperlink" TargetMode="External"></Relationship><Relationship Id="rId49" Target="https://www.google.pl/search?q=Damski+kostium+Eve+r%C3%B3%C5%BCowy+kombinezon+z+p%C5%82aszczem%2C+bohaterka%2C+body+bodycon%2C+str%C3%B3j+na+Halloween%2C+imprez%C4%99+cosplay%2C+str%C3%B3j+dla+doros%C5%82ych%2C+mundur" Type="http://schemas.openxmlformats.org/officeDocument/2006/relationships/hyperlink" TargetMode="External"></Relationship><Relationship Id="rId50" Target="https://www.amazon.pl/dp/B0F6BKFX1T" Type="http://schemas.openxmlformats.org/officeDocument/2006/relationships/hyperlink" TargetMode="External"></Relationship><Relationship Id="rId51" Target="https://www.google.pl/search?q=Damski+kostium+Eve+r%C3%B3%C5%BCowy+kombinezon+z+p%C5%82aszczem%2C+bohaterka%2C+body+bodycon%2C+str%C3%B3j+na+Halloween%2C+imprez%C4%99+cosplay%2C+str%C3%B3j+dla+doros%C5%82ych%2C+mundur" Type="http://schemas.openxmlformats.org/officeDocument/2006/relationships/hyperlink" TargetMode="External"></Relationship><Relationship Id="rId52" Target="https://www.amazon.pl/dp/B07H4YNTYY" Type="http://schemas.openxmlformats.org/officeDocument/2006/relationships/hyperlink" TargetMode="External"></Relationship><Relationship Id="rId53" Target="https://www.google.pl/search?q=Spooktacular+Creations+Unisex+pi%C5%BCama+dla+doros%C5%82ych%2C+pluszowy+kostium+z+ogonem+kapelusza%2C+do+przebierania+si%C4%99%2C+odgrywania+r%C3%B3l%2C+kostium+na+Halloween%2C+rozmiar+XL+r%C3%B3%C5%BCowy+XL+Zielony+smok" Type="http://schemas.openxmlformats.org/officeDocument/2006/relationships/hyperlink" TargetMode="External"></Relationship><Relationship Id="rId54" Target="https://www.amazon.pl/dp/B0D8VQTXD2" Type="http://schemas.openxmlformats.org/officeDocument/2006/relationships/hyperlink" TargetMode="External"></Relationship><Relationship Id="rId55" Target="https://www.google.pl/search?q=SYNCFUN+Zestaw+zabawek+wojskowych%2C+%C5%BCo%C5%82nierzyki%2C+baza+wojskowa%2C+pojazdy%2C+figurki+akcji%2C+%C5%9Bmig%C5%82owiec+ze+%C5%9Bwiat%C5%82em+i+d%C5%BAwi%C4%99kiem%2C+zabawka+bojowa+dla+dzieci" Type="http://schemas.openxmlformats.org/officeDocument/2006/relationships/hyperlink" TargetMode="External"></Relationship><Relationship Id="rId56" Target="https://www.amazon.pl/dp/B07WK6TYVV" Type="http://schemas.openxmlformats.org/officeDocument/2006/relationships/hyperlink" TargetMode="External"></Relationship><Relationship Id="rId57"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58" Target="https://www.amazon.pl/dp/B07T5Z3XDV" Type="http://schemas.openxmlformats.org/officeDocument/2006/relationships/hyperlink" TargetMode="External"></Relationship><Relationship Id="rId59" Target="https://www.google.pl/search?q=JOYIN+4er+Pack+Friction+Driven+City+Hero+Zabawka+z+wozem+stra%C5%BCackim%2C+karetka%2C+radiow%C3%B3z+i+helikopter+ci%C4%99%C5%BCar%C3%B3wki+z+%C5%9Bwiat%C5%82em+i+d%C5%BAwi%C4%99kiem%2C+prezent+dla+dzieci+ch%C5%82opc%C3%B3w" Type="http://schemas.openxmlformats.org/officeDocument/2006/relationships/hyperlink" TargetMode="External"></Relationship><Relationship Id="rId60" Target="https://www.amazon.pl/dp/B08DK95PBN" Type="http://schemas.openxmlformats.org/officeDocument/2006/relationships/hyperlink" TargetMode="External"></Relationship><Relationship Id="rId61" Target="https://www.google.pl/search?q=Spooktacular+Creations+Kostium+%C5%BCo%C5%82nierza+w+kamufla%C5%BCu+dla+dzieci%2C+kostium+na+Halloween%2C+do+odgrywania+r%C3%B3l%2C+karnawa%C5%82owy+cosplay+Large+%28+10-12+yrs%29" Type="http://schemas.openxmlformats.org/officeDocument/2006/relationships/hyperlink" TargetMode="External"></Relationship><Relationship Id="rId62" Target="https://www.amazon.pl/dp/B0D3WXNBKZ" Type="http://schemas.openxmlformats.org/officeDocument/2006/relationships/hyperlink" TargetMode="External"></Relationship><Relationship Id="rId63"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64" Target="https://www.amazon.pl/dp/B0CXXB64CV" Type="http://schemas.openxmlformats.org/officeDocument/2006/relationships/hyperlink" TargetMode="External"></Relationship><Relationship Id="rId65" Target="https://www.google.pl/search?q=COSDREAMER+Wiktoria%C5%84ski+kapelusz+damski+dziewcz%C4%99cy+herbaciany+kapelusze+vintage+kwiaty+p%C5%82aski+kapelusz+4" Type="http://schemas.openxmlformats.org/officeDocument/2006/relationships/hyperlink" TargetMode="External"></Relationship><Relationship Id="rId66" Target="https://www.amazon.pl/dp/B0CSCNZ76D" Type="http://schemas.openxmlformats.org/officeDocument/2006/relationships/hyperlink" TargetMode="External"></Relationship><Relationship Id="rId67" Target="https://www.google.pl/search?q=YUELUQU+Vintage+Mode+Lustige+Festival+Sonnenbrillen+Metall+Rahmenlose+Frauen+Herren+Punk+Party+Gl%C3%A4ser%28Klee+dunkel4%29" Type="http://schemas.openxmlformats.org/officeDocument/2006/relationships/hyperlink" TargetMode="External"></Relationship><Relationship Id="rId68" Target="https://www.amazon.pl/dp/B0CY1X3DKV" Type="http://schemas.openxmlformats.org/officeDocument/2006/relationships/hyperlink" TargetMode="External"></Relationship><Relationship Id="rId69" Target="https://www.google.pl/search?q=Sukienka+ksi%C4%99%C5%BCniczki%2C+kostium+Elsy+dla+dziewczynki%2C+sukienka+z+koron%C4%85%2C+czarodziejska+r%C3%B3%C5%BCd%C5%BCka%2C+naszyjniki%2C+zestaw%2C+d%C5%82uga+sukienka+na+Bo%C5%BCe+Narodzenie%2C+Halloween%2C+karnawa%C5%82%2C+Cosplay%2C+urodziny%2C" Type="http://schemas.openxmlformats.org/officeDocument/2006/relationships/hyperlink" TargetMode="External"></Relationship><Relationship Id="rId70" Target="https://www.amazon.pl/dp/B0FDWWRDNQ" Type="http://schemas.openxmlformats.org/officeDocument/2006/relationships/hyperlink" TargetMode="External"></Relationship><Relationship Id="rId71" Target="https://www.google.pl/search?q=Zestaw+3+damskich+rajstop+na+Halloween%2C+rajstopy%2C+szkielet+i+pazury+ko%C5%9Bci%2C+kolczyki+ze+szkieletem%2C+rajstopy+damskie%2C+Halloween%2C+akcesoria+do+kostiumu%2C+legginsy+szkieletowe%2C+czarne%2C+na+karnawa%C5%82" Type="http://schemas.openxmlformats.org/officeDocument/2006/relationships/hyperlink" TargetMode="External"></Relationship><Relationship Id="rId72" Target="https://www.amazon.pl/dp/B0DYCBT7VK" Type="http://schemas.openxmlformats.org/officeDocument/2006/relationships/hyperlink" TargetMode="External"></Relationship><Relationship Id="rId73" Target="https://www.google.pl/search?q=Kostium+damski+z+lat+50" Type="http://schemas.openxmlformats.org/officeDocument/2006/relationships/hyperlink" TargetMode="External"></Relationship><Relationship Id="rId74" Target="https://www.amazon.pl/dp/B0FKSSBGL7" Type="http://schemas.openxmlformats.org/officeDocument/2006/relationships/hyperlink" TargetMode="External"></Relationship><Relationship Id="rId75"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76" Target="https://www.amazon.pl/dp/B0FG7D4D4K" Type="http://schemas.openxmlformats.org/officeDocument/2006/relationships/hyperlink" TargetMode="External"></Relationship><Relationship Id="rId77" Target="https://www.google.pl/search?q=DOITOOL+%C5%9Amieszne+okulary+przeciws%C5%82oneczne+z+nosem+%C5%9Bwini+na+Halloween%2C+kostiumy+imprezowe%2C+rzucaj%C4%85ce+si%C4%99+w+oczy+okulary+do+drzemki%2C+plastikowe%2C+r%C3%B3%C5%BCowe" Type="http://schemas.openxmlformats.org/officeDocument/2006/relationships/hyperlink" TargetMode="External"></Relationship><Relationship Id="rId78" Target="https://www.amazon.pl/dp/B0CNCZQHYB" Type="http://schemas.openxmlformats.org/officeDocument/2006/relationships/hyperlink" TargetMode="External"></Relationship><Relationship Id="rId79" Target="https://www.google.pl/search?q=Kostium+Kowboj+Dzieci%C4%99cy+Karnawa%C5%82+Kostium+Kowbojski+Dzieci+Z+Czapk%C4%85+Szalik+Kamizelka+Spodnie+-+Costume+Cowboy+Ch%C5%82opiec+na+karnawa%C5%82owe+Cosplay+Party" Type="http://schemas.openxmlformats.org/officeDocument/2006/relationships/hyperlink" TargetMode="External"></Relationship><Relationship Id="rId80" Target="https://www.amazon.pl/dp/B0CHJST7CG" Type="http://schemas.openxmlformats.org/officeDocument/2006/relationships/hyperlink" TargetMode="External"></Relationship><Relationship Id="rId81" Target="https://www.google.pl/search?q=Aomig+Princess+Kostium+brzoskwinia%2C+6-+cz%C4%99%C5%9B%C4%87+r%C3%B3%C5%BCowy+kostium+ksi%C4%99%C5%BCniczki+z+koron%C4%85%2C+kolczyki%2C+r%C4%99kawiczki%2C+broszka+i+r%C3%B3%C5%BCd%C5%BCka+magiczna%2C+Nadaje+si%C4%99+do+Princess+Peach+Showtime+na+Halloween+%28130%29" Type="http://schemas.openxmlformats.org/officeDocument/2006/relationships/hyperlink" TargetMode="External"></Relationship><Relationship Id="rId82" Target="https://www.amazon.pl/dp/B0C2HM15QZ" Type="http://schemas.openxmlformats.org/officeDocument/2006/relationships/hyperlink" TargetMode="External"></Relationship><Relationship Id="rId83" Target="https://www.google.pl/search?q=AOMIG+Bia%C5%82y+kombinezon+%C5%9Bnie%C5%BCny+dla+dziewczynek%2C+bia%C5%82a+ozdoba+%C5%9Bnie%C5%BCna+dla+dzieci+z+koron%C4%85+i+czerwon%C4%85+peleryn%C4%85%2C+sukienka+ksi%C4%99%C5%BCniczki+na+imprez%C4%99+na+Dzie%C5%84+Pustu+Druhna+Karnawa%C5%82+Cosplay+Halloween+Bo%C5%BCe+120cm" Type="http://schemas.openxmlformats.org/officeDocument/2006/relationships/hyperlink" TargetMode="External"></Relationship><Relationship Id="rId84" Target="https://www.amazon.pl/dp/B0FCC1VM2K" Type="http://schemas.openxmlformats.org/officeDocument/2006/relationships/hyperlink" TargetMode="External"></Relationship><Relationship Id="rId85" Target="https://www.google.pl/search?q=Balony+foliowe+na+urodziny%2C+6+sztuk+balon%C3%B3w+przeciws%C5%82onecznych%2C+dekoracja+XXL%2C+urodziny+dziecka%2C+balony+foliowe%2C+na+imprez%C4%99+s%C5%82oneczn%C4%85%2C+urodziny%2C+letnie+przyj%C4%99cie%2C+baby+shower" Type="http://schemas.openxmlformats.org/officeDocument/2006/relationships/hyperlink" TargetMode="External"></Relationship><Relationship Id="rId86" Target="https://www.amazon.pl/dp/B00DQA7IG0" Type="http://schemas.openxmlformats.org/officeDocument/2006/relationships/hyperlink" TargetMode="External"></Relationship><Relationship Id="rId87" Target="https://www.google.pl/search?q=Mister+M+R%C4%99czniki+do+ta%C5%84ca+i+%C5%BConglerki+%E2%80%93+kolorowe+chusty+szyfonowe+dla+dzieci+i+doros%C5%82ych%2C+idealne+do+gimnastyki%2C+gier+rytmicznych%2C+%C5%BConglerki+i+majsterkowania+%E2%80%93+%C5%82%C4%85cznie+z+instrukcj%C4%85+online+%28mo%C5%BCe+nie" Type="http://schemas.openxmlformats.org/officeDocument/2006/relationships/hyperlink" TargetMode="External"></Relationship><Relationship Id="rId88" Target="https://www.amazon.pl/dp/B0DJVGGDW6" Type="http://schemas.openxmlformats.org/officeDocument/2006/relationships/hyperlink" TargetMode="External"></Relationship><Relationship Id="rId8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90" Target="https://www.amazon.pl/dp/B0FK4JQ498" Type="http://schemas.openxmlformats.org/officeDocument/2006/relationships/hyperlink" TargetMode="External"></Relationship><Relationship Id="rId9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92" Target="https://www.amazon.pl/dp/B0FW5335KM" Type="http://schemas.openxmlformats.org/officeDocument/2006/relationships/hyperlink" TargetMode="External"></Relationship><Relationship Id="rId93" Target="https://www.google.pl/search?q=Po%C5%BCegnanie+kole%C5%BCanki+z+emerytury+dekoracja+-+bia%C5%82y+z%C5%82oty+baner+dekoracyjny+na+imprez%C4%99+po%C5%BCegnaln%C4%85+274+x+37+cm%2C+baner+ogrodowy+na+po%C5%BCegnanie+i+imprez%C4%99+emerytaln%C4%85" Type="http://schemas.openxmlformats.org/officeDocument/2006/relationships/hyperlink" TargetMode="External"></Relationship><Relationship Id="rId94" Target="https://www.amazon.pl/dp/B0BC1M553G" Type="http://schemas.openxmlformats.org/officeDocument/2006/relationships/hyperlink" TargetMode="External"></Relationship><Relationship Id="rId95" Target="https://www.google.pl/search?q=Dekoracje+na+chrzest+niebieski+ch%C5%82opiec+dziewczynka+dekoracje+na+chrzciny+dekoracje+komunijne+t%C5%82o+do+chrztu+z%C5%82ote+bia%C5%82e+balony+na+chrzest+dla+dziecka+pierwsza+komunia+%C5%9Bwi%C4%99ta+baby+shower+zaopatrzenie" Type="http://schemas.openxmlformats.org/officeDocument/2006/relationships/hyperlink" TargetMode="External"></Relationship><Relationship Id="rId96" Target="https://www.amazon.pl/dp/B0DZWTJDFJ" Type="http://schemas.openxmlformats.org/officeDocument/2006/relationships/hyperlink" TargetMode="External"></Relationship><Relationship Id="rId97" Target="https://www.google.pl/search?q=Zestaw+dekoracyjny+na+30+urodziny%2C+dla+m%C4%99%C5%BCczyzn+i+kobiet%2C+znak+drogowy%2C+kr%C4%99tlik+na+30.+urodziny%2C+baner%2C+serpentyny%2C+dekoracja+na+30+urodziny%2C+dla+m%C4%99%C5%BCczyzny%2C+kobiety%2C+spirali%2C+dekoracja+urodzinowa+na" Type="http://schemas.openxmlformats.org/officeDocument/2006/relationships/hyperlink" TargetMode="External"></Relationship><Relationship Id="rId98" Target="https://www.amazon.pl/dp/B0FCBVSS5J" Type="http://schemas.openxmlformats.org/officeDocument/2006/relationships/hyperlink" TargetMode="External"></Relationship><Relationship Id="rId99" Target="https://www.google.pl/search?q=Luftballons+Wei%C3%9Fe%2C+136+St%C3%BCck+18+Zoll+Wei%C3%9Fe+Latex+Ballons%2C+Latex+Ballons+Sicher+Anglebig+f%C3%BCr+Luftballons+Hochzit%2C+Geburtstag%2C+Partydekorationen" Type="http://schemas.openxmlformats.org/officeDocument/2006/relationships/hyperlink" TargetMode="External"></Relationship><Relationship Id="rId100" Target="https://www.amazon.pl/dp/B0G5XXKRBR" Type="http://schemas.openxmlformats.org/officeDocument/2006/relationships/hyperlink" TargetMode="External"></Relationship><Relationship Id="rId101" Target="https://www.google.pl/search?q=6+sztuk+balon%C3%B3w+zwierz%C4%99cych+balon%C3%B3w+g%C5%82owa+zwierz%C4%99cia" Type="http://schemas.openxmlformats.org/officeDocument/2006/relationships/hyperlink" TargetMode="External"></Relationship><Relationship Id="rId102" Target="https://www.amazon.pl/dp/B0FPCTBRCX" Type="http://schemas.openxmlformats.org/officeDocument/2006/relationships/hyperlink" TargetMode="External"></Relationship><Relationship Id="rId103" Target="https://www.google.pl/search?q=3+sztuki+wst%C4%85%C5%BCek+balony+foliowe+urodziny+czerwone" Type="http://schemas.openxmlformats.org/officeDocument/2006/relationships/hyperlink" TargetMode="External"></Relationship><Relationship Id="rId104" Target="https://www.amazon.pl/dp/B0CD45FKJQ" Type="http://schemas.openxmlformats.org/officeDocument/2006/relationships/hyperlink" TargetMode="External"></Relationship><Relationship Id="rId105"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06" Target="https://www.amazon.pl/dp/B0C9SKBD6Z" Type="http://schemas.openxmlformats.org/officeDocument/2006/relationships/hyperlink" TargetMode="External"></Relationship><Relationship Id="rId107"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108" Target="https://www.amazon.pl/dp/B0C9SKXT8K" Type="http://schemas.openxmlformats.org/officeDocument/2006/relationships/hyperlink" TargetMode="External"></Relationship><Relationship Id="rId109" Target="https://www.google.pl/search?q=Mrsclaus+Kostium+na+Halloween%2C+zestaw+dla+rodziny+addams%C3%B3w%2C+z+rzeczami%2C+podkolan%C3%B3wki%2C+czarna+sukienka+damska%2C+karnawa%C5%82%2C+Cosplay%2C+impreza+C011+XL" Type="http://schemas.openxmlformats.org/officeDocument/2006/relationships/hyperlink" TargetMode="External"></Relationship><Relationship Id="rId110" Target="https://www.amazon.pl/dp/B0CD46RD6M" Type="http://schemas.openxmlformats.org/officeDocument/2006/relationships/hyperlink" TargetMode="External"></Relationship><Relationship Id="rId111"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12" Target="https://www.amazon.pl/dp/B0DNSHDJB1" Type="http://schemas.openxmlformats.org/officeDocument/2006/relationships/hyperlink" TargetMode="External"></Relationship><Relationship Id="rId113" Target="https://www.google.pl/search?q=Pomara%C5%84czowe+akcesoria+do+kostium%C3%B3w%2C+szeroka+opaska+do+w%C5%82os%C3%B3w+%2B+pomara%C5%84czowy+naszyjnik+%2B+pomara%C5%84czowe+kolczyki+%2B+okulary+w+kszta%C5%82cie+serca%2C+pomara%C5%84czowe+akcesoria+do+w%C5%82os%C3%B3w+dla+dziewczynek+i" Type="http://schemas.openxmlformats.org/officeDocument/2006/relationships/hyperlink" TargetMode="External"></Relationship><Relationship Id="rId114" Target="https://www.amazon.pl/dp/B0CVF7LT8M" Type="http://schemas.openxmlformats.org/officeDocument/2006/relationships/hyperlink" TargetMode="External"></Relationship><Relationship Id="rId115" Target="https://www.google.pl/search?q=Housoutil+2+szt.+opaska+na+czo%C5%82o+z+poro%C5%BCem+bo%C5%BConarodzeniowym+dla+doros%C5%82ych%2C+na+Bo%C5%BCe+Narodzenie%2C+tiara%2C+opaska+na+w%C5%82osy%2C+od%C5%9Bwi%C4%99tna+opaska+na+czo%C5%82o%2C+z+rogu+jelenia%2C+odzie%C5%BC+bo%C5%BConarodzeniowa%2C+elfa" Type="http://schemas.openxmlformats.org/officeDocument/2006/relationships/hyperlink" TargetMode="External"></Relationship><Relationship Id="rId116" Target="https://www.amazon.pl/dp/B0CLFFG6JF" Type="http://schemas.openxmlformats.org/officeDocument/2006/relationships/hyperlink" TargetMode="External"></Relationship><Relationship Id="rId117" Target="https://www.google.pl/search?q=Housoutil+4+sztuki+obrus%C3%B3w+na+st%C3%B3%C5%82%2C+obci%C4%85%C5%BCniki+do+obrus%C3%B3w%2C+ma%C5%82e%2C+ma%C5%82e+spinacze+do+bielizny%2C+klipsy+do+notatek%2C+klipsy+do+zas%C5%82on+zewn%C4%99trznych%2C+klipsy+do+nakrycia+sto%C5%82u" Type="http://schemas.openxmlformats.org/officeDocument/2006/relationships/hyperlink" TargetMode="External"></Relationship><Relationship Id="rId118" Target="https://www.amazon.pl/dp/B0CNX8YS9Z" Type="http://schemas.openxmlformats.org/officeDocument/2006/relationships/hyperlink" TargetMode="External"></Relationship><Relationship Id="rId11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1070</v>
      </c>
      <c r="I3" s="5">
        <v>167.55</v>
      </c>
      <c r="J3" s="5">
        <v>30.15</v>
      </c>
      <c r="K3" s="5">
        <v>15.08</v>
      </c>
    </row>
    <row r="4" ht="80" customHeight="true">
      <c r="B4" s="2"/>
      <c r="C4" s="2" t="s">
        <v>10</v>
      </c>
      <c r="D4" s="2" t="s">
        <v>11</v>
      </c>
      <c r="E4" s="3" t="s">
        <v>14</v>
      </c>
      <c r="F4" s="4" t="s">
        <v>15</v>
      </c>
      <c r="G4" s="2">
        <v>5</v>
      </c>
      <c r="H4" s="2">
        <v>960</v>
      </c>
      <c r="I4" s="5">
        <v>171.14</v>
      </c>
      <c r="J4" s="5">
        <v>77.03</v>
      </c>
      <c r="K4" s="5">
        <v>15.41</v>
      </c>
    </row>
    <row r="5" ht="80" customHeight="true">
      <c r="B5" s="2"/>
      <c r="C5" s="2" t="s">
        <v>10</v>
      </c>
      <c r="D5" s="2" t="s">
        <v>11</v>
      </c>
      <c r="E5" s="3" t="s">
        <v>16</v>
      </c>
      <c r="F5" s="4" t="s">
        <v>17</v>
      </c>
      <c r="G5" s="2">
        <v>1</v>
      </c>
      <c r="H5" s="2">
        <v>650</v>
      </c>
      <c r="I5" s="5">
        <v>131.6</v>
      </c>
      <c r="J5" s="5">
        <v>11.83</v>
      </c>
      <c r="K5" s="5">
        <v>11.83</v>
      </c>
    </row>
    <row r="6" ht="80" customHeight="true">
      <c r="B6" s="2"/>
      <c r="C6" s="2" t="s">
        <v>10</v>
      </c>
      <c r="D6" s="2" t="s">
        <v>11</v>
      </c>
      <c r="E6" s="3" t="s">
        <v>18</v>
      </c>
      <c r="F6" s="4" t="s">
        <v>19</v>
      </c>
      <c r="G6" s="2">
        <v>1</v>
      </c>
      <c r="H6" s="2">
        <v>989</v>
      </c>
      <c r="I6" s="5">
        <v>114.78</v>
      </c>
      <c r="J6" s="5">
        <v>10.33</v>
      </c>
      <c r="K6" s="5">
        <v>10.33</v>
      </c>
    </row>
    <row r="7" ht="80" customHeight="true">
      <c r="B7" s="2"/>
      <c r="C7" s="2" t="s">
        <v>10</v>
      </c>
      <c r="D7" s="2" t="s">
        <v>11</v>
      </c>
      <c r="E7" s="3" t="s">
        <v>20</v>
      </c>
      <c r="F7" s="4" t="s">
        <v>21</v>
      </c>
      <c r="G7" s="2">
        <v>1</v>
      </c>
      <c r="H7" s="2">
        <v>670</v>
      </c>
      <c r="I7" s="5">
        <v>86.34</v>
      </c>
      <c r="J7" s="5">
        <v>7.77</v>
      </c>
      <c r="K7" s="5">
        <v>7.77</v>
      </c>
    </row>
    <row r="8" ht="80" customHeight="true">
      <c r="B8" s="2"/>
      <c r="C8" s="2" t="s">
        <v>10</v>
      </c>
      <c r="D8" s="2" t="s">
        <v>11</v>
      </c>
      <c r="E8" s="3" t="s">
        <v>22</v>
      </c>
      <c r="F8" s="4" t="s">
        <v>23</v>
      </c>
      <c r="G8" s="2">
        <v>1</v>
      </c>
      <c r="H8" s="2">
        <v>1411</v>
      </c>
      <c r="I8" s="5">
        <v>104.74</v>
      </c>
      <c r="J8" s="5">
        <v>9.44</v>
      </c>
      <c r="K8" s="5">
        <v>9.44</v>
      </c>
    </row>
    <row r="9">
      <c r="B9" s="2"/>
      <c r="C9" s="2" t="s">
        <v>10</v>
      </c>
      <c r="D9" s="2" t="s">
        <v>11</v>
      </c>
      <c r="E9" s="3" t="s">
        <v>24</v>
      </c>
      <c r="F9" s="4" t="s">
        <v>25</v>
      </c>
      <c r="G9" s="2">
        <v>2</v>
      </c>
      <c r="H9" s="2">
        <v>971</v>
      </c>
      <c r="I9" s="5">
        <v>152.23</v>
      </c>
      <c r="J9" s="5">
        <v>27.41</v>
      </c>
      <c r="K9" s="5">
        <v>13.71</v>
      </c>
    </row>
    <row r="10" ht="80" customHeight="true">
      <c r="B10" s="2"/>
      <c r="C10" s="2" t="s">
        <v>10</v>
      </c>
      <c r="D10" s="2" t="s">
        <v>11</v>
      </c>
      <c r="E10" s="3" t="s">
        <v>26</v>
      </c>
      <c r="F10" s="4" t="s">
        <v>27</v>
      </c>
      <c r="G10" s="2">
        <v>1</v>
      </c>
      <c r="H10" s="2">
        <v>939</v>
      </c>
      <c r="I10" s="5">
        <v>148.13</v>
      </c>
      <c r="J10" s="5">
        <v>13.32</v>
      </c>
      <c r="K10" s="5">
        <v>13.32</v>
      </c>
    </row>
    <row r="11" ht="80" customHeight="true">
      <c r="B11" s="2"/>
      <c r="C11" s="2" t="s">
        <v>10</v>
      </c>
      <c r="D11" s="2" t="s">
        <v>11</v>
      </c>
      <c r="E11" s="3" t="s">
        <v>28</v>
      </c>
      <c r="F11" s="4" t="s">
        <v>29</v>
      </c>
      <c r="G11" s="2">
        <v>1</v>
      </c>
      <c r="H11" s="2">
        <v>889</v>
      </c>
      <c r="I11" s="5">
        <v>151.12</v>
      </c>
      <c r="J11" s="5">
        <v>13.62</v>
      </c>
      <c r="K11" s="5">
        <v>13.62</v>
      </c>
    </row>
    <row r="12" ht="80" customHeight="true">
      <c r="B12" s="2"/>
      <c r="C12" s="2" t="s">
        <v>10</v>
      </c>
      <c r="D12" s="2" t="s">
        <v>11</v>
      </c>
      <c r="E12" s="3" t="s">
        <v>30</v>
      </c>
      <c r="F12" s="4" t="s">
        <v>31</v>
      </c>
      <c r="G12" s="2">
        <v>2</v>
      </c>
      <c r="H12" s="2">
        <v>260</v>
      </c>
      <c r="I12" s="5">
        <v>68.32</v>
      </c>
      <c r="J12" s="5">
        <v>12.3</v>
      </c>
      <c r="K12" s="5">
        <v>6.15</v>
      </c>
    </row>
    <row r="13" ht="80" customHeight="true">
      <c r="B13" s="2"/>
      <c r="C13" s="2" t="s">
        <v>10</v>
      </c>
      <c r="D13" s="2" t="s">
        <v>11</v>
      </c>
      <c r="E13" s="3" t="s">
        <v>32</v>
      </c>
      <c r="F13" s="4" t="s">
        <v>33</v>
      </c>
      <c r="G13" s="2">
        <v>9</v>
      </c>
      <c r="H13" s="2">
        <v>110</v>
      </c>
      <c r="I13" s="5">
        <v>25.06</v>
      </c>
      <c r="J13" s="5">
        <v>20.28</v>
      </c>
      <c r="K13" s="5">
        <v>2.25</v>
      </c>
    </row>
    <row r="14" ht="80" customHeight="true">
      <c r="B14" s="2"/>
      <c r="C14" s="2" t="s">
        <v>10</v>
      </c>
      <c r="D14" s="2" t="s">
        <v>11</v>
      </c>
      <c r="E14" s="3" t="s">
        <v>34</v>
      </c>
      <c r="F14" s="4" t="s">
        <v>35</v>
      </c>
      <c r="G14" s="2">
        <v>14</v>
      </c>
      <c r="H14" s="2">
        <v>35</v>
      </c>
      <c r="I14" s="5">
        <v>27.63</v>
      </c>
      <c r="J14" s="5">
        <v>34.8</v>
      </c>
      <c r="K14" s="5">
        <v>2.49</v>
      </c>
    </row>
    <row r="15">
      <c r="B15" s="2"/>
      <c r="C15" s="2" t="s">
        <v>10</v>
      </c>
      <c r="D15" s="2" t="s">
        <v>11</v>
      </c>
      <c r="E15" s="3" t="s">
        <v>36</v>
      </c>
      <c r="F15" s="4" t="s">
        <v>37</v>
      </c>
      <c r="G15" s="2">
        <v>10</v>
      </c>
      <c r="H15" s="2">
        <v>980</v>
      </c>
      <c r="I15" s="5">
        <v>118.28</v>
      </c>
      <c r="J15" s="5">
        <v>106.45</v>
      </c>
      <c r="K15" s="5">
        <v>10.65</v>
      </c>
    </row>
    <row r="16" ht="80" customHeight="true">
      <c r="B16" s="2"/>
      <c r="C16" s="2" t="s">
        <v>10</v>
      </c>
      <c r="D16" s="2" t="s">
        <v>11</v>
      </c>
      <c r="E16" s="3" t="s">
        <v>38</v>
      </c>
      <c r="F16" s="4" t="s">
        <v>39</v>
      </c>
      <c r="G16" s="2">
        <v>9</v>
      </c>
      <c r="H16" s="2">
        <v>40</v>
      </c>
      <c r="I16" s="5">
        <v>35.83</v>
      </c>
      <c r="J16" s="5">
        <v>29.04</v>
      </c>
      <c r="K16" s="5">
        <v>3.23</v>
      </c>
    </row>
    <row r="17" ht="80" customHeight="true">
      <c r="B17" s="2"/>
      <c r="C17" s="2" t="s">
        <v>10</v>
      </c>
      <c r="D17" s="2" t="s">
        <v>11</v>
      </c>
      <c r="E17" s="3" t="s">
        <v>40</v>
      </c>
      <c r="F17" s="4" t="s">
        <v>41</v>
      </c>
      <c r="G17" s="2">
        <v>38</v>
      </c>
      <c r="H17" s="2">
        <v>40</v>
      </c>
      <c r="I17" s="5">
        <v>21.48</v>
      </c>
      <c r="J17" s="5">
        <v>73.44</v>
      </c>
      <c r="K17" s="5">
        <v>1.93</v>
      </c>
    </row>
    <row r="18" ht="80" customHeight="true">
      <c r="B18" s="2"/>
      <c r="C18" s="2" t="s">
        <v>10</v>
      </c>
      <c r="D18" s="2" t="s">
        <v>11</v>
      </c>
      <c r="E18" s="3" t="s">
        <v>42</v>
      </c>
      <c r="F18" s="4" t="s">
        <v>43</v>
      </c>
      <c r="G18" s="2">
        <v>14</v>
      </c>
      <c r="H18" s="2">
        <v>290</v>
      </c>
      <c r="I18" s="5">
        <v>28.65</v>
      </c>
      <c r="J18" s="5">
        <v>36.08</v>
      </c>
      <c r="K18" s="5">
        <v>2.58</v>
      </c>
    </row>
    <row r="19" ht="80" customHeight="true">
      <c r="B19" s="2"/>
      <c r="C19" s="2" t="s">
        <v>10</v>
      </c>
      <c r="D19" s="2" t="s">
        <v>11</v>
      </c>
      <c r="E19" s="3" t="s">
        <v>44</v>
      </c>
      <c r="F19" s="4" t="s">
        <v>45</v>
      </c>
      <c r="G19" s="2">
        <v>1</v>
      </c>
      <c r="H19" s="2">
        <v>300</v>
      </c>
      <c r="I19" s="5">
        <v>43.04</v>
      </c>
      <c r="J19" s="5">
        <v>3.89</v>
      </c>
      <c r="K19" s="5">
        <v>3.89</v>
      </c>
    </row>
    <row r="20">
      <c r="B20" s="2"/>
      <c r="C20" s="2" t="s">
        <v>10</v>
      </c>
      <c r="D20" s="2" t="s">
        <v>11</v>
      </c>
      <c r="E20" s="3" t="s">
        <v>46</v>
      </c>
      <c r="F20" s="4" t="s">
        <v>47</v>
      </c>
      <c r="G20" s="2">
        <v>1</v>
      </c>
      <c r="H20" s="2">
        <v>410</v>
      </c>
      <c r="I20" s="5">
        <v>66.36</v>
      </c>
      <c r="J20" s="5">
        <v>5.98</v>
      </c>
      <c r="K20" s="5">
        <v>5.98</v>
      </c>
    </row>
    <row r="21" ht="80" customHeight="true">
      <c r="B21" s="2"/>
      <c r="C21" s="2" t="s">
        <v>10</v>
      </c>
      <c r="D21" s="2" t="s">
        <v>11</v>
      </c>
      <c r="E21" s="3" t="s">
        <v>48</v>
      </c>
      <c r="F21" s="4" t="s">
        <v>49</v>
      </c>
      <c r="G21" s="2">
        <v>1</v>
      </c>
      <c r="H21" s="2">
        <v>310</v>
      </c>
      <c r="I21" s="5">
        <v>118.36</v>
      </c>
      <c r="J21" s="5">
        <v>10.63</v>
      </c>
      <c r="K21" s="5">
        <v>10.63</v>
      </c>
    </row>
    <row r="22" ht="80" customHeight="true">
      <c r="B22" s="2"/>
      <c r="C22" s="2" t="s">
        <v>10</v>
      </c>
      <c r="D22" s="2" t="s">
        <v>11</v>
      </c>
      <c r="E22" s="3" t="s">
        <v>50</v>
      </c>
      <c r="F22" s="4" t="s">
        <v>51</v>
      </c>
      <c r="G22" s="2">
        <v>2</v>
      </c>
      <c r="H22" s="2">
        <v>290</v>
      </c>
      <c r="I22" s="5">
        <v>39.45</v>
      </c>
      <c r="J22" s="5">
        <v>7.09</v>
      </c>
      <c r="K22" s="5">
        <v>3.55</v>
      </c>
    </row>
    <row r="23" ht="80" customHeight="true">
      <c r="B23" s="2"/>
      <c r="C23" s="2" t="s">
        <v>10</v>
      </c>
      <c r="D23" s="2" t="s">
        <v>11</v>
      </c>
      <c r="E23" s="3" t="s">
        <v>52</v>
      </c>
      <c r="F23" s="4" t="s">
        <v>51</v>
      </c>
      <c r="G23" s="2">
        <v>2</v>
      </c>
      <c r="H23" s="2">
        <v>270</v>
      </c>
      <c r="I23" s="5">
        <v>63.49</v>
      </c>
      <c r="J23" s="5">
        <v>11.44</v>
      </c>
      <c r="K23" s="5">
        <v>5.72</v>
      </c>
    </row>
    <row r="24" ht="80" customHeight="true">
      <c r="B24" s="2"/>
      <c r="C24" s="2" t="s">
        <v>10</v>
      </c>
      <c r="D24" s="2" t="s">
        <v>11</v>
      </c>
      <c r="E24" s="3" t="s">
        <v>53</v>
      </c>
      <c r="F24" s="4" t="s">
        <v>54</v>
      </c>
      <c r="G24" s="2">
        <v>3</v>
      </c>
      <c r="H24" s="2">
        <v>540</v>
      </c>
      <c r="I24" s="5">
        <v>207.35</v>
      </c>
      <c r="J24" s="5">
        <v>55.98</v>
      </c>
      <c r="K24" s="5">
        <v>18.66</v>
      </c>
    </row>
    <row r="25" ht="80" customHeight="true">
      <c r="B25" s="2"/>
      <c r="C25" s="2" t="s">
        <v>10</v>
      </c>
      <c r="D25" s="2" t="s">
        <v>11</v>
      </c>
      <c r="E25" s="3" t="s">
        <v>55</v>
      </c>
      <c r="F25" s="4" t="s">
        <v>54</v>
      </c>
      <c r="G25" s="2">
        <v>3</v>
      </c>
      <c r="H25" s="2">
        <v>500</v>
      </c>
      <c r="I25" s="5">
        <v>207.35</v>
      </c>
      <c r="J25" s="5">
        <v>55.98</v>
      </c>
      <c r="K25" s="5">
        <v>18.66</v>
      </c>
    </row>
    <row r="26" ht="80" customHeight="true">
      <c r="B26" s="2"/>
      <c r="C26" s="2" t="s">
        <v>10</v>
      </c>
      <c r="D26" s="2" t="s">
        <v>11</v>
      </c>
      <c r="E26" s="3" t="s">
        <v>56</v>
      </c>
      <c r="F26" s="4" t="s">
        <v>54</v>
      </c>
      <c r="G26" s="2">
        <v>2</v>
      </c>
      <c r="H26" s="2">
        <v>600</v>
      </c>
      <c r="I26" s="5">
        <v>207.35</v>
      </c>
      <c r="J26" s="5">
        <v>37.32</v>
      </c>
      <c r="K26" s="5">
        <v>18.66</v>
      </c>
    </row>
    <row r="27" ht="80" customHeight="true">
      <c r="B27" s="2"/>
      <c r="C27" s="2" t="s">
        <v>10</v>
      </c>
      <c r="D27" s="2" t="s">
        <v>11</v>
      </c>
      <c r="E27" s="3" t="s">
        <v>57</v>
      </c>
      <c r="F27" s="4" t="s">
        <v>54</v>
      </c>
      <c r="G27" s="2">
        <v>4</v>
      </c>
      <c r="H27" s="2">
        <v>450</v>
      </c>
      <c r="I27" s="5">
        <v>187.75</v>
      </c>
      <c r="J27" s="5">
        <v>67.59</v>
      </c>
      <c r="K27" s="5">
        <v>16.9</v>
      </c>
    </row>
    <row r="28" ht="80" customHeight="true">
      <c r="B28" s="2"/>
      <c r="C28" s="2" t="s">
        <v>10</v>
      </c>
      <c r="D28" s="2" t="s">
        <v>11</v>
      </c>
      <c r="E28" s="3" t="s">
        <v>58</v>
      </c>
      <c r="F28" s="4" t="s">
        <v>59</v>
      </c>
      <c r="G28" s="2">
        <v>1</v>
      </c>
      <c r="H28" s="2">
        <v>912</v>
      </c>
      <c r="I28" s="5">
        <v>107.6</v>
      </c>
      <c r="J28" s="5">
        <v>9.69</v>
      </c>
      <c r="K28" s="5">
        <v>9.69</v>
      </c>
    </row>
    <row r="29" ht="80" customHeight="true">
      <c r="B29" s="2"/>
      <c r="C29" s="2" t="s">
        <v>10</v>
      </c>
      <c r="D29" s="2" t="s">
        <v>11</v>
      </c>
      <c r="E29" s="3" t="s">
        <v>60</v>
      </c>
      <c r="F29" s="4" t="s">
        <v>61</v>
      </c>
      <c r="G29" s="2">
        <v>1</v>
      </c>
      <c r="H29" s="2">
        <v>1551</v>
      </c>
      <c r="I29" s="5">
        <v>129.72</v>
      </c>
      <c r="J29" s="5">
        <v>11.66</v>
      </c>
      <c r="K29" s="5">
        <v>11.66</v>
      </c>
    </row>
    <row r="30" ht="80" customHeight="true">
      <c r="B30" s="2"/>
      <c r="C30" s="2" t="s">
        <v>10</v>
      </c>
      <c r="D30" s="2" t="s">
        <v>11</v>
      </c>
      <c r="E30" s="3" t="s">
        <v>62</v>
      </c>
      <c r="F30" s="4" t="s">
        <v>63</v>
      </c>
      <c r="G30" s="2">
        <v>3</v>
      </c>
      <c r="H30" s="2">
        <v>950</v>
      </c>
      <c r="I30" s="5">
        <v>132.28</v>
      </c>
      <c r="J30" s="5">
        <v>35.7</v>
      </c>
      <c r="K30" s="5">
        <v>11.9</v>
      </c>
    </row>
    <row r="31" ht="80" customHeight="true">
      <c r="B31" s="2"/>
      <c r="C31" s="2" t="s">
        <v>10</v>
      </c>
      <c r="D31" s="2" t="s">
        <v>11</v>
      </c>
      <c r="E31" s="3" t="s">
        <v>64</v>
      </c>
      <c r="F31" s="4" t="s">
        <v>65</v>
      </c>
      <c r="G31" s="2">
        <v>2</v>
      </c>
      <c r="H31" s="2">
        <v>1111</v>
      </c>
      <c r="I31" s="5">
        <v>132.97</v>
      </c>
      <c r="J31" s="5">
        <v>23.95</v>
      </c>
      <c r="K31" s="5">
        <v>11.98</v>
      </c>
    </row>
    <row r="32" ht="80" customHeight="true">
      <c r="B32" s="2"/>
      <c r="C32" s="2" t="s">
        <v>10</v>
      </c>
      <c r="D32" s="2" t="s">
        <v>11</v>
      </c>
      <c r="E32" s="3" t="s">
        <v>66</v>
      </c>
      <c r="F32" s="4" t="s">
        <v>67</v>
      </c>
      <c r="G32" s="2">
        <v>1</v>
      </c>
      <c r="H32" s="2">
        <v>1030</v>
      </c>
      <c r="I32" s="5">
        <v>165.76</v>
      </c>
      <c r="J32" s="5">
        <v>14.9</v>
      </c>
      <c r="K32" s="5">
        <v>14.9</v>
      </c>
    </row>
    <row r="33" ht="80" customHeight="true">
      <c r="B33" s="2"/>
      <c r="C33" s="2" t="s">
        <v>10</v>
      </c>
      <c r="D33" s="2" t="s">
        <v>11</v>
      </c>
      <c r="E33" s="3" t="s">
        <v>68</v>
      </c>
      <c r="F33" s="4" t="s">
        <v>63</v>
      </c>
      <c r="G33" s="2">
        <v>1</v>
      </c>
      <c r="H33" s="2">
        <v>880</v>
      </c>
      <c r="I33" s="5">
        <v>107.31</v>
      </c>
      <c r="J33" s="5">
        <v>9.65</v>
      </c>
      <c r="K33" s="5">
        <v>9.65</v>
      </c>
    </row>
    <row r="34" ht="80" customHeight="true">
      <c r="B34" s="2"/>
      <c r="C34" s="2" t="s">
        <v>10</v>
      </c>
      <c r="D34" s="2" t="s">
        <v>11</v>
      </c>
      <c r="E34" s="3" t="s">
        <v>69</v>
      </c>
      <c r="F34" s="4" t="s">
        <v>70</v>
      </c>
      <c r="G34" s="2">
        <v>2</v>
      </c>
      <c r="H34" s="2">
        <v>150</v>
      </c>
      <c r="I34" s="5">
        <v>101.16</v>
      </c>
      <c r="J34" s="5">
        <v>18.19</v>
      </c>
      <c r="K34" s="5">
        <v>9.1</v>
      </c>
    </row>
    <row r="35">
      <c r="B35" s="2"/>
      <c r="C35" s="2" t="s">
        <v>10</v>
      </c>
      <c r="D35" s="2" t="s">
        <v>11</v>
      </c>
      <c r="E35" s="3" t="s">
        <v>71</v>
      </c>
      <c r="F35" s="4" t="s">
        <v>72</v>
      </c>
      <c r="G35" s="2">
        <v>1</v>
      </c>
      <c r="H35" s="2">
        <v>40</v>
      </c>
      <c r="I35" s="5">
        <v>46.63</v>
      </c>
      <c r="J35" s="5">
        <v>4.18</v>
      </c>
      <c r="K35" s="5">
        <v>4.18</v>
      </c>
    </row>
    <row r="36" ht="80" customHeight="true">
      <c r="B36" s="2"/>
      <c r="C36" s="2" t="s">
        <v>10</v>
      </c>
      <c r="D36" s="2" t="s">
        <v>11</v>
      </c>
      <c r="E36" s="3" t="s">
        <v>73</v>
      </c>
      <c r="F36" s="4" t="s">
        <v>74</v>
      </c>
      <c r="G36" s="2">
        <v>1</v>
      </c>
      <c r="H36" s="2">
        <v>330</v>
      </c>
      <c r="I36" s="5">
        <v>81.34</v>
      </c>
      <c r="J36" s="5">
        <v>7.3</v>
      </c>
      <c r="K36" s="5">
        <v>7.3</v>
      </c>
    </row>
    <row r="37" ht="80" customHeight="true">
      <c r="B37" s="2"/>
      <c r="C37" s="2" t="s">
        <v>10</v>
      </c>
      <c r="D37" s="2" t="s">
        <v>11</v>
      </c>
      <c r="E37" s="3" t="s">
        <v>75</v>
      </c>
      <c r="F37" s="4" t="s">
        <v>76</v>
      </c>
      <c r="G37" s="2">
        <v>1</v>
      </c>
      <c r="H37" s="2">
        <v>110</v>
      </c>
      <c r="I37" s="5">
        <v>28.65</v>
      </c>
      <c r="J37" s="5">
        <v>2.56</v>
      </c>
      <c r="K37" s="5">
        <v>2.56</v>
      </c>
    </row>
    <row r="38" ht="80" customHeight="true">
      <c r="B38" s="2"/>
      <c r="C38" s="2" t="s">
        <v>10</v>
      </c>
      <c r="D38" s="2" t="s">
        <v>11</v>
      </c>
      <c r="E38" s="3" t="s">
        <v>77</v>
      </c>
      <c r="F38" s="4" t="s">
        <v>45</v>
      </c>
      <c r="G38" s="2">
        <v>1</v>
      </c>
      <c r="H38" s="2">
        <v>300</v>
      </c>
      <c r="I38" s="5">
        <v>43.04</v>
      </c>
      <c r="J38" s="5">
        <v>3.89</v>
      </c>
      <c r="K38" s="5">
        <v>3.89</v>
      </c>
    </row>
    <row r="39" ht="80" customHeight="true">
      <c r="B39" s="2"/>
      <c r="C39" s="2" t="s">
        <v>10</v>
      </c>
      <c r="D39" s="2" t="s">
        <v>11</v>
      </c>
      <c r="E39" s="3" t="s">
        <v>78</v>
      </c>
      <c r="F39" s="4" t="s">
        <v>79</v>
      </c>
      <c r="G39" s="2">
        <v>1</v>
      </c>
      <c r="H39" s="2">
        <v>0</v>
      </c>
      <c r="I39" s="5">
        <v>45.26</v>
      </c>
      <c r="J39" s="5">
        <v>4.06</v>
      </c>
      <c r="K39" s="5">
        <v>4.06</v>
      </c>
    </row>
    <row r="40" ht="80" customHeight="true">
      <c r="B40" s="2"/>
      <c r="C40" s="2" t="s">
        <v>10</v>
      </c>
      <c r="D40" s="2" t="s">
        <v>11</v>
      </c>
      <c r="E40" s="3" t="s">
        <v>80</v>
      </c>
      <c r="F40" s="4" t="s">
        <v>81</v>
      </c>
      <c r="G40" s="2">
        <v>1</v>
      </c>
      <c r="H40" s="2">
        <v>50</v>
      </c>
      <c r="I40" s="5">
        <v>43.72</v>
      </c>
      <c r="J40" s="5">
        <v>3.93</v>
      </c>
      <c r="K40" s="5">
        <v>3.93</v>
      </c>
    </row>
    <row r="41" ht="80" customHeight="true">
      <c r="B41" s="2"/>
      <c r="C41" s="2" t="s">
        <v>10</v>
      </c>
      <c r="D41" s="2" t="s">
        <v>11</v>
      </c>
      <c r="E41" s="3" t="s">
        <v>82</v>
      </c>
      <c r="F41" s="4" t="s">
        <v>83</v>
      </c>
      <c r="G41" s="2">
        <v>2</v>
      </c>
      <c r="H41" s="2">
        <v>150</v>
      </c>
      <c r="I41" s="5">
        <v>83.26</v>
      </c>
      <c r="J41" s="5">
        <v>14.99</v>
      </c>
      <c r="K41" s="5">
        <v>7.5</v>
      </c>
    </row>
    <row r="42" ht="80" customHeight="true">
      <c r="B42" s="2"/>
      <c r="C42" s="2" t="s">
        <v>10</v>
      </c>
      <c r="D42" s="2" t="s">
        <v>11</v>
      </c>
      <c r="E42" s="3" t="s">
        <v>84</v>
      </c>
      <c r="F42" s="4" t="s">
        <v>85</v>
      </c>
      <c r="G42" s="2">
        <v>1</v>
      </c>
      <c r="H42" s="2">
        <v>460</v>
      </c>
      <c r="I42" s="5">
        <v>52.61</v>
      </c>
      <c r="J42" s="5">
        <v>4.74</v>
      </c>
      <c r="K42" s="5">
        <v>4.74</v>
      </c>
    </row>
    <row r="43" ht="80" customHeight="true">
      <c r="B43" s="2"/>
      <c r="C43" s="2" t="s">
        <v>10</v>
      </c>
      <c r="D43" s="2" t="s">
        <v>11</v>
      </c>
      <c r="E43" s="3" t="s">
        <v>86</v>
      </c>
      <c r="F43" s="4" t="s">
        <v>87</v>
      </c>
      <c r="G43" s="2">
        <v>1</v>
      </c>
      <c r="H43" s="2">
        <v>410</v>
      </c>
      <c r="I43" s="5">
        <v>66.48</v>
      </c>
      <c r="J43" s="5">
        <v>5.98</v>
      </c>
      <c r="K43" s="5">
        <v>5.98</v>
      </c>
    </row>
    <row r="44" ht="80" customHeight="true">
      <c r="B44" s="2"/>
      <c r="C44" s="2" t="s">
        <v>10</v>
      </c>
      <c r="D44" s="2" t="s">
        <v>11</v>
      </c>
      <c r="E44" s="3" t="s">
        <v>88</v>
      </c>
      <c r="F44" s="4" t="s">
        <v>89</v>
      </c>
      <c r="G44" s="2">
        <v>5</v>
      </c>
      <c r="H44" s="2">
        <v>60</v>
      </c>
      <c r="I44" s="5">
        <v>21.48</v>
      </c>
      <c r="J44" s="5">
        <v>9.65</v>
      </c>
      <c r="K44" s="5">
        <v>1.93</v>
      </c>
    </row>
    <row r="45" ht="80" customHeight="true">
      <c r="B45" s="2"/>
      <c r="C45" s="2" t="s">
        <v>10</v>
      </c>
      <c r="D45" s="2" t="s">
        <v>11</v>
      </c>
      <c r="E45" s="3" t="s">
        <v>90</v>
      </c>
      <c r="F45" s="4" t="s">
        <v>91</v>
      </c>
      <c r="G45" s="2">
        <v>4</v>
      </c>
      <c r="H45" s="2">
        <v>59</v>
      </c>
      <c r="I45" s="5">
        <v>32.24</v>
      </c>
      <c r="J45" s="5">
        <v>11.61</v>
      </c>
      <c r="K45" s="5">
        <v>2.9</v>
      </c>
    </row>
    <row r="46">
      <c r="B46" s="2"/>
      <c r="C46" s="2" t="s">
        <v>10</v>
      </c>
      <c r="D46" s="2" t="s">
        <v>11</v>
      </c>
      <c r="E46" s="3" t="s">
        <v>92</v>
      </c>
      <c r="F46" s="4" t="s">
        <v>37</v>
      </c>
      <c r="G46" s="2">
        <v>3</v>
      </c>
      <c r="H46" s="2">
        <v>980</v>
      </c>
      <c r="I46" s="5">
        <v>143.39</v>
      </c>
      <c r="J46" s="5">
        <v>38.73</v>
      </c>
      <c r="K46" s="5">
        <v>12.91</v>
      </c>
    </row>
    <row r="47" ht="80" customHeight="true">
      <c r="B47" s="2"/>
      <c r="C47" s="2" t="s">
        <v>10</v>
      </c>
      <c r="D47" s="2" t="s">
        <v>11</v>
      </c>
      <c r="E47" s="3" t="s">
        <v>93</v>
      </c>
      <c r="F47" s="4" t="s">
        <v>94</v>
      </c>
      <c r="G47" s="2">
        <v>1</v>
      </c>
      <c r="H47" s="2">
        <v>460</v>
      </c>
      <c r="I47" s="5">
        <v>138.69</v>
      </c>
      <c r="J47" s="5">
        <v>12.47</v>
      </c>
      <c r="K47" s="5">
        <v>12.47</v>
      </c>
    </row>
    <row r="48" ht="80" customHeight="true">
      <c r="B48" s="2"/>
      <c r="C48" s="2" t="s">
        <v>10</v>
      </c>
      <c r="D48" s="2" t="s">
        <v>11</v>
      </c>
      <c r="E48" s="3" t="s">
        <v>95</v>
      </c>
      <c r="F48" s="4" t="s">
        <v>96</v>
      </c>
      <c r="G48" s="2">
        <v>7</v>
      </c>
      <c r="H48" s="2">
        <v>150</v>
      </c>
      <c r="I48" s="5">
        <v>28.65</v>
      </c>
      <c r="J48" s="5">
        <v>18.06</v>
      </c>
      <c r="K48" s="5">
        <v>2.58</v>
      </c>
    </row>
    <row r="49" ht="80" customHeight="true">
      <c r="B49" s="2"/>
      <c r="C49" s="2" t="s">
        <v>10</v>
      </c>
      <c r="D49" s="2" t="s">
        <v>11</v>
      </c>
      <c r="E49" s="3" t="s">
        <v>97</v>
      </c>
      <c r="F49" s="4" t="s">
        <v>98</v>
      </c>
      <c r="G49" s="2">
        <v>3</v>
      </c>
      <c r="H49" s="2">
        <v>330</v>
      </c>
      <c r="I49" s="5">
        <v>71.14</v>
      </c>
      <c r="J49" s="5">
        <v>19.21</v>
      </c>
      <c r="K49" s="5">
        <v>6.4</v>
      </c>
    </row>
    <row r="50" ht="80" customHeight="true">
      <c r="B50" s="2"/>
      <c r="C50" s="2" t="s">
        <v>10</v>
      </c>
      <c r="D50" s="2" t="s">
        <v>11</v>
      </c>
      <c r="E50" s="3" t="s">
        <v>99</v>
      </c>
      <c r="F50" s="4" t="s">
        <v>100</v>
      </c>
      <c r="G50" s="2">
        <v>1</v>
      </c>
      <c r="H50" s="2">
        <v>20</v>
      </c>
      <c r="I50" s="5">
        <v>25.06</v>
      </c>
      <c r="J50" s="5">
        <v>2.26</v>
      </c>
      <c r="K50" s="5">
        <v>2.26</v>
      </c>
    </row>
    <row r="51" ht="80" customHeight="true">
      <c r="B51" s="2"/>
      <c r="C51" s="2" t="s">
        <v>10</v>
      </c>
      <c r="D51" s="2" t="s">
        <v>11</v>
      </c>
      <c r="E51" s="3" t="s">
        <v>101</v>
      </c>
      <c r="F51" s="4" t="s">
        <v>102</v>
      </c>
      <c r="G51" s="2">
        <v>2</v>
      </c>
      <c r="H51" s="2">
        <v>290</v>
      </c>
      <c r="I51" s="5">
        <v>35.83</v>
      </c>
      <c r="J51" s="5">
        <v>6.45</v>
      </c>
      <c r="K51" s="5">
        <v>3.23</v>
      </c>
    </row>
    <row r="52" ht="80" customHeight="true">
      <c r="B52" s="2"/>
      <c r="C52" s="2" t="s">
        <v>10</v>
      </c>
      <c r="D52" s="2" t="s">
        <v>11</v>
      </c>
      <c r="E52" s="3" t="s">
        <v>103</v>
      </c>
      <c r="F52" s="4" t="s">
        <v>104</v>
      </c>
      <c r="G52" s="2">
        <v>2</v>
      </c>
      <c r="H52" s="2">
        <v>100</v>
      </c>
      <c r="I52" s="5">
        <v>24</v>
      </c>
      <c r="J52" s="5">
        <v>4.31</v>
      </c>
      <c r="K52" s="5">
        <v>2.15</v>
      </c>
    </row>
    <row r="53" ht="80" customHeight="true">
      <c r="B53" s="2"/>
      <c r="C53" s="2" t="s">
        <v>10</v>
      </c>
      <c r="D53" s="2" t="s">
        <v>11</v>
      </c>
      <c r="E53" s="3" t="s">
        <v>105</v>
      </c>
      <c r="F53" s="4" t="s">
        <v>106</v>
      </c>
      <c r="G53" s="2">
        <v>1</v>
      </c>
      <c r="H53" s="2">
        <v>29</v>
      </c>
      <c r="I53" s="5">
        <v>25.06</v>
      </c>
      <c r="J53" s="5">
        <v>2.26</v>
      </c>
      <c r="K53" s="5">
        <v>2.26</v>
      </c>
    </row>
    <row r="54" ht="80" customHeight="true">
      <c r="B54" s="2"/>
      <c r="C54" s="2" t="s">
        <v>10</v>
      </c>
      <c r="D54" s="2" t="s">
        <v>11</v>
      </c>
      <c r="E54" s="3" t="s">
        <v>107</v>
      </c>
      <c r="F54" s="4" t="s">
        <v>108</v>
      </c>
      <c r="G54" s="2">
        <v>1</v>
      </c>
      <c r="H54" s="2">
        <v>230</v>
      </c>
      <c r="I54" s="5">
        <v>63.49</v>
      </c>
      <c r="J54" s="5">
        <v>5.72</v>
      </c>
      <c r="K54" s="5">
        <v>5.72</v>
      </c>
    </row>
    <row r="55" ht="80" customHeight="true">
      <c r="B55" s="2"/>
      <c r="C55" s="2" t="s">
        <v>10</v>
      </c>
      <c r="D55" s="2" t="s">
        <v>11</v>
      </c>
      <c r="E55" s="3" t="s">
        <v>109</v>
      </c>
      <c r="F55" s="4" t="s">
        <v>110</v>
      </c>
      <c r="G55" s="2">
        <v>2</v>
      </c>
      <c r="H55" s="2">
        <v>870</v>
      </c>
      <c r="I55" s="5">
        <v>71.61</v>
      </c>
      <c r="J55" s="5">
        <v>12.9</v>
      </c>
      <c r="K55" s="5">
        <v>6.45</v>
      </c>
    </row>
    <row r="56" ht="80" customHeight="true">
      <c r="B56" s="2"/>
      <c r="C56" s="2" t="s">
        <v>10</v>
      </c>
      <c r="D56" s="2" t="s">
        <v>11</v>
      </c>
      <c r="E56" s="3" t="s">
        <v>111</v>
      </c>
      <c r="F56" s="4" t="s">
        <v>112</v>
      </c>
      <c r="G56" s="2">
        <v>1</v>
      </c>
      <c r="H56" s="2">
        <v>700</v>
      </c>
      <c r="I56" s="5">
        <v>71.61</v>
      </c>
      <c r="J56" s="5">
        <v>6.45</v>
      </c>
      <c r="K56" s="5">
        <v>6.45</v>
      </c>
    </row>
    <row r="57" ht="80" customHeight="true">
      <c r="B57" s="2"/>
      <c r="C57" s="2" t="s">
        <v>10</v>
      </c>
      <c r="D57" s="2" t="s">
        <v>11</v>
      </c>
      <c r="E57" s="3" t="s">
        <v>113</v>
      </c>
      <c r="F57" s="4" t="s">
        <v>114</v>
      </c>
      <c r="G57" s="2">
        <v>1</v>
      </c>
      <c r="H57" s="2">
        <v>250</v>
      </c>
      <c r="I57" s="5">
        <v>70.67</v>
      </c>
      <c r="J57" s="5">
        <v>6.36</v>
      </c>
      <c r="K57" s="5">
        <v>6.36</v>
      </c>
    </row>
    <row r="58" ht="80" customHeight="true">
      <c r="B58" s="2"/>
      <c r="C58" s="2" t="s">
        <v>10</v>
      </c>
      <c r="D58" s="2" t="s">
        <v>11</v>
      </c>
      <c r="E58" s="3" t="s">
        <v>115</v>
      </c>
      <c r="F58" s="4" t="s">
        <v>116</v>
      </c>
      <c r="G58" s="2">
        <v>1</v>
      </c>
      <c r="H58" s="2">
        <v>79</v>
      </c>
      <c r="I58" s="5">
        <v>72.59</v>
      </c>
      <c r="J58" s="5">
        <v>6.53</v>
      </c>
      <c r="K58" s="5">
        <v>6.53</v>
      </c>
    </row>
    <row r="59" ht="80" customHeight="true">
      <c r="B59" s="2"/>
      <c r="C59" s="2" t="s">
        <v>10</v>
      </c>
      <c r="D59" s="2" t="s">
        <v>11</v>
      </c>
      <c r="E59" s="3" t="s">
        <v>117</v>
      </c>
      <c r="F59" s="4" t="s">
        <v>118</v>
      </c>
      <c r="G59" s="2">
        <v>1</v>
      </c>
      <c r="H59" s="2">
        <v>78</v>
      </c>
      <c r="I59" s="5">
        <v>68.32</v>
      </c>
      <c r="J59" s="5">
        <v>6.15</v>
      </c>
      <c r="K59" s="5">
        <v>6.15</v>
      </c>
    </row>
    <row r="60" ht="80" customHeight="true">
      <c r="B60" s="2"/>
      <c r="C60" s="2" t="s">
        <v>10</v>
      </c>
      <c r="D60" s="2" t="s">
        <v>11</v>
      </c>
      <c r="E60" s="3" t="s">
        <v>119</v>
      </c>
      <c r="F60" s="4" t="s">
        <v>120</v>
      </c>
      <c r="G60" s="2">
        <v>1</v>
      </c>
      <c r="H60" s="2">
        <v>121</v>
      </c>
      <c r="I60" s="5">
        <v>81.13</v>
      </c>
      <c r="J60" s="5">
        <v>7.3</v>
      </c>
      <c r="K60" s="5">
        <v>7.3</v>
      </c>
    </row>
    <row r="61" ht="80" customHeight="true">
      <c r="B61" s="2"/>
      <c r="C61" s="2" t="s">
        <v>10</v>
      </c>
      <c r="D61" s="2" t="s">
        <v>11</v>
      </c>
      <c r="E61" s="3" t="s">
        <v>121</v>
      </c>
      <c r="F61" s="4" t="s">
        <v>37</v>
      </c>
      <c r="G61" s="2">
        <v>1</v>
      </c>
      <c r="H61" s="2">
        <v>770</v>
      </c>
      <c r="I61" s="5">
        <v>133.91</v>
      </c>
      <c r="J61" s="5">
        <v>12.04</v>
      </c>
      <c r="K61" s="5">
        <v>12.04</v>
      </c>
    </row>
    <row r="62">
      <c r="G62" s="2" t="str">
        <f>SUM(G3:G61)</f>
      </c>
      <c r="H62" s="2" t="str">
        <f>SUM(H3:H61)</f>
      </c>
      <c r="I62" s="5" t="str">
        <f>SUM(I3:I61)</f>
      </c>
      <c r="J62" s="5" t="str">
        <f>SUM(J3:J61)</f>
      </c>
      <c r="K62" s="5" t="str">
        <f>SUM(K3:K61)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