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z" ContentType="image/x-wmz"/>
  <Default Extension="png" ContentType="image/png"/>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<sst xmlns="http://schemas.openxmlformats.org/spreadsheetml/2006/main" count="107" uniqueCount="107">
  <si>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</si>
  <si>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</si>
  <si>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</si>
  <si>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</si>
  <si>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</si>
  <si>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</si>
  <si>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</si>
  <si>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</si>
  <si>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</si>
  <si>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</si>
  <si>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SET1036738</t>
  </si>
  <si>
    <t>Zwierzeta</t>
  </si>
  <si>
    <t>B0F3XMP1R9</t>
  </si>
  <si>
    <t>Supet Obroża dla psa z miękką wyściółką, przezroczysta obroża dla psa Elizabeth do powstrzymania lizania po operacjach, kastracji i urazach (kolor czarny, rozmiar 2XL) 2xl czarny</t>
  </si>
  <si>
    <t>B0FMFDTBG2</t>
  </si>
  <si>
    <t>Supet Obroża na szyję dla psa, z miękką wyściółką, przezroczysta kryza Elizabeth Recovery po operacji, alternatywna kryza dla dużych, średnich i małych psów (czysta czerń, rozmiar 2XL) 2XL Czysty czarny</t>
  </si>
  <si>
    <t>B0FNWHK536</t>
  </si>
  <si>
    <t>Warm Dog Jumper with Harness Hole, sweter dla małych psów, sweter dla psa, Boże Narodzenie, sweter dla psa, sweter z golfem, sweter bożonarodzeniowy dla psów</t>
  </si>
  <si>
    <t>B0FLQ3QVSR</t>
  </si>
  <si>
    <t>HEYWEAN Płaszcz dla psa, wodoszczelny, ciepły zimowy płaszcz dla psa, polarowy, płaszcz zimowy z pierścieniem D, odblaskowy płaszcz dla psa z zapięciem na rzepy, kurtka zimowa, dla małych, średnich i S czarny</t>
  </si>
  <si>
    <t>B0FLQ615C7</t>
  </si>
  <si>
    <t>HEYWEAN Płaszcz dla psa, wodoszczelny, ciepły zimowy płaszcz dla psa, polarowy, płaszcz zimowy z pierścieniem D, odblaskowy płaszcz dla psa z zapięciem na rzepy, kurtka zimowa, dla małych, średnich i XXXL czerwony</t>
  </si>
  <si>
    <t>B009MKCJJ4</t>
  </si>
  <si>
    <t>KONG Bounzer pies zabawka, duży, czerwony</t>
  </si>
  <si>
    <t>B07RQHFV7S</t>
  </si>
  <si>
    <t>PROTECTO Ochraniacz na drzwi dla psa, ochrona przed zarysowaniami do mebli, okien, ścian, 76 x 50 cm, ultra przezroczysta osłona drzwi i wytrzymała ochrona przed drapaniem kotów – trwała podkładka do 30x20" Jasne</t>
  </si>
  <si>
    <t>B0D8329JC6</t>
  </si>
  <si>
    <t>Didog Obroża dla psa z nylonu, miękko wyściełana, wytrzymała obroża dla psa z szybkim zapięciem, metalowa klamra, lekka i oddychająca obroża dla małych psów, różowa, S</t>
  </si>
  <si>
    <t>B0D83J82SK</t>
  </si>
  <si>
    <t>Didog Obroża dla psa z nylonu, miękko wyściełana, wytrzymała obroża dla psa z szybkim zapięciem, metalowa klamra, lekka i oddychająca obroża dla dużych, średnich rozmiarów, różowa, L</t>
  </si>
  <si>
    <t>B0DLWJ123W</t>
  </si>
  <si>
    <t>Ceramiczny zestaw podwyższonych misek dla psów, duże miski do karmienia psów z antypoślizgowym metalowym stojakiem, zestaw misek na karmę dla psów i wody, podwójne naczynia dla średnich i dużych psów XL Beżowy</t>
  </si>
  <si>
    <t>B09PTJVPXR</t>
  </si>
  <si>
    <t>Zestaw talerzy deserowych, prostokątne, małe talerze do serwowania sushi, tapas, przekąski, kolorowe ceramiczne naczynia do serwowania, zestaw 6 sztuk, nadają się do kuchenki mikrofalowej i zmywarki</t>
  </si>
  <si>
    <t>B091DH1FV4</t>
  </si>
  <si>
    <t>Zestaw 6 porcelanowych misek deserowych – małe kolorowe miski na lody, zupy, płatki śniadaniowe, ryż, przekąski, przyprawy, mikrofalówkę i zmywarkę – 12 cm (283,5 g) 6 kolorów. 4.75 inch</t>
  </si>
  <si>
    <t>B0D8W6RMNY</t>
  </si>
  <si>
    <t>Huntboo Uchwyt na Ucieczkę dla Psów Rozmiar Średni, Anty-Trekkingowy Szelki z Rączką, Regulowane, Odblaskowe, Lekki na Zewnątrz (Morski Niebieski, S) Small (Opakowanie 1) Morski Niebieski</t>
  </si>
  <si>
    <t>B0C1FG5RP3</t>
  </si>
  <si>
    <t>COMSLE Schleppleine für Hunde, 3m / 5m / 10m / 15m / 20m Robuste Lange Hundeleine Reflektierend Trainingsleine mit Gepolsterter Griff und handschlaufe, Ausbildungsleine für Kleine bis Große Hunde</t>
  </si>
  <si>
    <t>B0BWJ61F96</t>
  </si>
  <si>
    <t>Wodoodporne płaszcze dla psów z kapturem, lekka kurtka przeciwdeszczowa dla zwierząt, regulowany oddychający płaszcz przeciwdeszczowy dla dużych średnich psów - zielony (24)</t>
  </si>
  <si>
    <t>B0BVRMWS3S</t>
  </si>
  <si>
    <t>The World Game Wie gut kennst du Deine Freunde wirklich? – Italienisch – Lustiges Kartenspiel für Erwachsene und Jugendliche Friends Włoski</t>
  </si>
  <si>
    <t>B0D98CNDX3</t>
  </si>
  <si>
    <t>JULY'S SONG Kurtka dla psa z podszewką polarową, płaszcz dla psa, bez rękawów, bawełna, z paskiem piersiowym, odblaskowe paski, ciepła odzież dla psów, na zimę i jesień czarny bez rękawów dla chłopca L</t>
  </si>
  <si>
    <t>B0D98DRTDG</t>
  </si>
  <si>
    <t>B0F9YDG9GH</t>
  </si>
  <si>
    <t>Hamak dla kotów, miejsce na okno, 52 x 30 cm, składany leżak okienny dla kotów, oddychająca siatka, łóżko dla kota z 4 mocnymi przyssawkami i wzmocnioną ramą stalową, stabilny do 20 kg, z zabawką dla</t>
  </si>
  <si>
    <t>B076LN9N7N</t>
  </si>
  <si>
    <t>Zellar płaszcz przeciwdeszczowy dla psa z kapturem, otwór na obrożę, 100% wodoodporny, ultralekki ,oddychający, z bezpiecznymi paskami odblaskowymi dla średnich i dużych psów</t>
  </si>
  <si>
    <t>B0FBLZ65FS</t>
  </si>
  <si>
    <t>Kuweta dla kota ze stali nierdzewnej</t>
  </si>
  <si>
    <t>B08GK7JW9R</t>
  </si>
  <si>
    <t>IREENUO Płaszcz, wodoodporny płaszcz przeciwdeszczowy dla małego i średniego psa, ciepłe ubrania dla psów, płaszcze zimowe i kurtki z polarem i paskami odblaskowymi (XL)</t>
  </si>
  <si>
    <t>B0D9J1T9YD</t>
  </si>
  <si>
    <t>Ochraniacz dla niewidomego psa, szelki Halos dla niewidomego psa, urządzenie prowadzące szelki dla niewidomego psa, osłona przeciwbólowa dla niewidomych psów (Niebieski)</t>
  </si>
  <si>
    <t>B0F3XM2ZML</t>
  </si>
  <si>
    <t>Supet Kołnierze dla psów (Deep Black-2XL) 2XL Deep Black</t>
  </si>
  <si>
    <t>B0DDPX7YWT</t>
  </si>
  <si>
    <t>Profesjonalna trymer do łap dla psów, z oświetleniem LED, cicha maszynka do strzyżenia włosów, wodoodporna, z możliwością ponownego ładowania</t>
  </si>
  <si>
    <t>B08JLCNJPT</t>
  </si>
  <si>
    <t>FEimaX Płaszcz dla psa, wodoodporna ciepła kurtka strój odblaskowe zimowe ubrania domowych polaru na zimną pogodę miękka bawełniana kamizelka outdoorowa dla małych średnich i dużych psów XXL Srebro</t>
  </si>
  <si>
    <t>B085ZZZJPR</t>
  </si>
  <si>
    <t>balacoo 10 Stücke Vogel Wasserspender Vogeltränke Wellensittich Futterspender Wassernapf Käfig Wassertränke für Papagei Sittich Vogelkäfig Zubehör</t>
  </si>
  <si>
    <t>B0CHRSKGN7</t>
  </si>
  <si>
    <t>HENYEER Automatyczny dozownik karmy i wody dla zwierząt domowych, wiszący dozownik karmy dla małych zwierząt domowych – królików, fretek, kotów, psów, ptaków (zielony)</t>
  </si>
  <si>
    <t>B0FGPLSL6H</t>
  </si>
  <si>
    <t>Obroża dla psa, miękka, ochrona przed przeciekaniem z rdzeniem z pianki, alternatywa dla nadmuchiwanego kołnierza dla psa, przezroczysty kołnierz dla psów, pooperacyjny kołnierz ochronny dla psów szary Size 5(Hals:35,6cm-40,6cm)</t>
  </si>
  <si>
    <t>B07XD79QMD</t>
  </si>
  <si>
    <t>Balacoo - Maska dla much konnych z uszami do zapobiegania ugryzieniom na świeżym powietrzu</t>
  </si>
  <si>
    <t>B0CQX3Y7P9</t>
  </si>
  <si>
    <t>rabbitgoo Uprząż dla dużych psów, regulowana uprząż dla psa, bez ciągnięcia i zadławienia, uprząż dla psa z uchwytem, miękko wyściełana, odblaskowa uprząż na klatkę piersiową, ciemnozielona, XL XL (1 szt.) ciemnozielony</t>
  </si>
  <si>
    <t>B0BKPJNBJ4</t>
  </si>
  <si>
    <t>MICOOYO Jednorazowe pieluchy dla szczeniąt i kotów - super chłonne pieluchy dla małych kotów i psów, jednorazowe pieluchy dla kotów w upale (zielone, XXS)</t>
  </si>
  <si>
    <t>B0FF1MMYVH</t>
  </si>
  <si>
    <t>ZDL Rękawice z magnesem futrzanym, 2 szt. rękawica do usuwania sierści zwierząt, dwustronne, antystatyczne do usuwania sierści zwierząt, dla psów, kotów</t>
  </si>
  <si>
    <t>B0FT3DTXXW</t>
  </si>
  <si>
    <t>OneTigris Kamień nagrobny dla psów i kotów, z haczykiem</t>
  </si>
  <si>
    <t>B0DD54J28L</t>
  </si>
  <si>
    <t>Ciepły płaszcz dla psa z nogami, golf, polarowy sweter, swetry dla średnich i dużych psów, zimowe ubrania, kurtka dla psa, kurtka polarowa dla psa, piżama na całe ciało, whippet, płaszcz 5XL szary</t>
  </si>
  <si>
    <t>B0D9FSZ4YC</t>
  </si>
  <si>
    <t>Cyponpy Kombinezon do Regeneracji dla Psa Post Op z Zamkiem Błyskawicznym - Chirurgiczny Kombinezon dla Kobiet i Mężczyzn, Kamizelka Jednoczęściowa po Operacji 2XL szary</t>
  </si>
  <si>
    <t>B0BBM65FML</t>
  </si>
  <si>
    <t>FEimaX Płaszcz dla psa, ciepła kurtka zimowa, wodoodporna, wiatroszczelna, ubrania dla psów, strój, ciepła, wyściełana, kamizelka dla szczeniaka z odblaskowymi regulowanymi uprzężami, dla małych i średnich psów</t>
  </si>
  <si>
    <t>B0BPXZ2QXG</t>
  </si>
  <si>
    <t>EXCELLENT ELITE SPANKER Odblaskowa obroża dla psa z zamknięciem zabezpieczającym, regulowana obroża nylonowa dla małych, średnich i dużych psów (S, LBLU)</t>
  </si>
  <si>
    <t>B0C2HCRXJJ</t>
  </si>
  <si>
    <t>feliformia Miska dla kota</t>
  </si>
  <si>
    <t>B0FG2RV91R</t>
  </si>
  <si>
    <t>AIITLE Uprząż dla psa przeciw ciągnięciu – miękka, regulowana, odblaskowa, wyściełana kamizelka dla małych, średnich i dużych psów, bez uduszenia się podczas spacerów, biegania i kempingu, różowa XL Gradient różowy</t>
  </si>
  <si>
    <t>B08MFS9LQN</t>
  </si>
  <si>
    <t>THE TWIDDLERS - 6 świątecznych piszczących pluszowych zabawek dla zwierząt domowych, różne wzory świąteczne i rozmiary, które pokochają Twoje zwierzęta domowe</t>
  </si>
  <si>
    <t>B09V6ZXVCS</t>
  </si>
  <si>
    <t>Okrągłe legowisko dla kota, 60 cm, puszyste legowisko dla zwierząt domowych, nadaje się do prania, miękki pluszowy kosz dla kota, dla średnich, dużych psów i kotów (jasnoszare) jasnoszary</t>
  </si>
  <si>
    <t>B0CL9X4M6H</t>
  </si>
  <si>
    <t>YITAHOME 4-poziomowa duża klatka dla kotów z hamakiem, 4 drzwi, 3 drabinki, wybieg dla kotów Catio, szczelna buda dla 1-3 kotów, zdejmowany kojec dla małych zwierząt, 104 x 72 x 140 cm L 104 x B 71 x H 140 cm</t>
  </si>
  <si>
    <t>B0BWDMG56Z</t>
  </si>
  <si>
    <t>JOYTUTUS Kratka dla psa, do bagażnika samochodowego, kratka oddzielająca dla psa, regulowana szerokość, ochrona psa, kratka z mocowaniem na zagłówek, uniwersalna do większości samochodów</t>
  </si>
  <si>
    <t>B0F9X7KGS4</t>
  </si>
  <si>
    <t>bez poślizgu gumowa mata, mata stołowa pielęgnacji zwierząt, miękkie maty do stolika pielęgnacji zwierząt, mata treningowa chłonna w kąpieli dla zwierząt domowych (Różowy)</t>
  </si>
  <si>
    <t>B0CPSRNX1V</t>
  </si>
  <si>
    <t>Winnypet Namiot Tipi dla kotów i psów Namioty dla zwierząt domowych Domy z pluszową poduszką Luksusowy namiot dla psów Namiot dla kotów Oddzielny i zmywalny Domy dla kotów 60x60x70cm</t>
  </si>
  <si>
    <t>B0CWGLNN92</t>
  </si>
  <si>
    <t>Pawtasy Tapis Rafraichissant Tapis Refroidissant Gel Non Toxique pour Animaux de Compagnie</t>
  </si>
  <si>
    <t>B0DHNYHS62</t>
  </si>
  <si>
    <t>Przenośne bieganie szczeniaka, stabilny kojec dla psa do biegania składana skorupa kota, wodoodporna elastyczna tkanina Oxford, pies klatka dla kota, psa, psa królika (brązowyi,L,8) brązowy 8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</si>
</sst>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334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572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4572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40005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4000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4191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4191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3XMP1R9" Type="http://schemas.openxmlformats.org/officeDocument/2006/relationships/hyperlink" TargetMode="External"></Relationship><Relationship Id="rId2" Target="https://www.google.pl/search?q=Supet+Obro%C5%BCa+dla+psa+z+mi%C4%99kk%C4%85+wy%C5%9Bci%C3%B3%C5%82k%C4%85%2C+przezroczysta+obro%C5%BCa+dla+psa+Elizabeth+do+powstrzymania+lizania+po+operacjach%2C+kastracji+i+urazach+%28kolor+czarny%2C+rozmiar+2XL%29+2xl+czarny" Type="http://schemas.openxmlformats.org/officeDocument/2006/relationships/hyperlink" TargetMode="External"></Relationship><Relationship Id="rId3" Target="../drawings/drawing1.xml" Type="http://schemas.openxmlformats.org/officeDocument/2006/relationships/drawing"></Relationship><Relationship Id="rId4" Target="https://www.amazon.pl/dp/B0FMFDTBG2" Type="http://schemas.openxmlformats.org/officeDocument/2006/relationships/hyperlink" TargetMode="External"></Relationship><Relationship Id="rId5"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6" Target="https://www.amazon.pl/dp/B0FNWHK536" Type="http://schemas.openxmlformats.org/officeDocument/2006/relationships/hyperlink" TargetMode="External"></Relationship><Relationship Id="rId7" Target="https://www.google.pl/search?q=Warm+Dog+Jumper+with+Harness+Hole%2C+sweter+dla+ma%C5%82ych+ps%C3%B3w%2C+sweter+dla+psa%2C+Bo%C5%BCe+Narodzenie%2C+sweter+dla+psa%2C+sweter+z+golfem%2C+sweter+bo%C5%BConarodzeniowy+dla+ps%C3%B3w" Type="http://schemas.openxmlformats.org/officeDocument/2006/relationships/hyperlink" TargetMode="External"></Relationship><Relationship Id="rId8" Target="https://www.amazon.pl/dp/B0FLQ3QVSR" Type="http://schemas.openxmlformats.org/officeDocument/2006/relationships/hyperlink" TargetMode="External"></Relationship><Relationship Id="rId9" Target="https://www.google.pl/search?q=HEYWEAN+P%C5%82aszcz+dla+psa%2C+wodoszczelny%2C+ciep%C5%82y+zimowy+p%C5%82aszcz+dla+psa%2C+polarowy%2C+p%C5%82aszcz+zimowy+z+pier%C5%9Bcieniem+D%2C+odblaskowy+p%C5%82aszcz+dla+psa+z+zapi%C4%99ciem+na+rzepy%2C+kurtka+zimowa%2C+dla+ma%C5%82ych%2C+%C5%9Brednich+i+S+czarny" Type="http://schemas.openxmlformats.org/officeDocument/2006/relationships/hyperlink" TargetMode="External"></Relationship><Relationship Id="rId10" Target="https://www.amazon.pl/dp/B0FLQ615C7" Type="http://schemas.openxmlformats.org/officeDocument/2006/relationships/hyperlink" TargetMode="External"></Relationship><Relationship Id="rId11" Target="https://www.google.pl/search?q=HEYWEAN+P%C5%82aszcz+dla+psa%2C+wodoszczelny%2C+ciep%C5%82y+zimowy+p%C5%82aszcz+dla+psa%2C+polarowy%2C+p%C5%82aszcz+zimowy+z+pier%C5%9Bcieniem+D%2C+odblaskowy+p%C5%82aszcz+dla+psa+z+zapi%C4%99ciem+na+rzepy%2C+kurtka+zimowa%2C+dla+ma%C5%82ych%2C+%C5%9Brednich+i+XXXL+czerwony" Type="http://schemas.openxmlformats.org/officeDocument/2006/relationships/hyperlink" TargetMode="External"></Relationship><Relationship Id="rId12" Target="https://www.amazon.pl/dp/B009MKCJJ4" Type="http://schemas.openxmlformats.org/officeDocument/2006/relationships/hyperlink" TargetMode="External"></Relationship><Relationship Id="rId13" Target="https://www.google.pl/search?q=KONG+Bounzer+pies+zabawka%2C+du%C5%BCy%2C+czerwony" Type="http://schemas.openxmlformats.org/officeDocument/2006/relationships/hyperlink" TargetMode="External"></Relationship><Relationship Id="rId14" Target="https://www.amazon.pl/dp/B07RQHFV7S" Type="http://schemas.openxmlformats.org/officeDocument/2006/relationships/hyperlink" TargetMode="External"></Relationship><Relationship Id="rId15" Target="https://www.google.pl/search?q=PROTECTO+Ochraniacz+na+drzwi+dla+psa%2C+ochrona+przed+zarysowaniami+do+mebli%2C+okien%2C+%C5%9Bcian%2C+76+x+50+cm%2C+ultra+przezroczysta+os%C5%82ona+drzwi+i+wytrzyma%C5%82a+ochrona+przed+drapaniem+kot%C3%B3w+%E2%80%93+trwa%C5%82a+podk%C5%82adka+do+30x20%22+Jasne" Type="http://schemas.openxmlformats.org/officeDocument/2006/relationships/hyperlink" TargetMode="External"></Relationship><Relationship Id="rId16" Target="https://www.amazon.pl/dp/B0D8329JC6" Type="http://schemas.openxmlformats.org/officeDocument/2006/relationships/hyperlink" TargetMode="External"></Relationship><Relationship Id="rId17" Target="https://www.google.pl/search?q=Didog+Obro%C5%BCa+dla+psa+z+nylonu%2C+mi%C4%99kko+wy%C5%9Bcie%C5%82ana%2C+wytrzyma%C5%82a+obro%C5%BCa+dla+psa+z+szybkim+zapi%C4%99ciem%2C+metalowa+klamra%2C+lekka+i+oddychaj%C4%85ca+obro%C5%BCa+dla+ma%C5%82ych+ps%C3%B3w%2C+r%C3%B3%C5%BCowa%2C+S" Type="http://schemas.openxmlformats.org/officeDocument/2006/relationships/hyperlink" TargetMode="External"></Relationship><Relationship Id="rId18" Target="https://www.amazon.pl/dp/B0D83J82SK" Type="http://schemas.openxmlformats.org/officeDocument/2006/relationships/hyperlink" TargetMode="External"></Relationship><Relationship Id="rId19" Target="https://www.google.pl/search?q=Didog+Obro%C5%BCa+dla+psa+z+nylonu%2C+mi%C4%99kko+wy%C5%9Bcie%C5%82ana%2C+wytrzyma%C5%82a+obro%C5%BCa+dla+psa+z+szybkim+zapi%C4%99ciem%2C+metalowa+klamra%2C+lekka+i+oddychaj%C4%85ca+obro%C5%BCa+dla+du%C5%BCych%2C+%C5%9Brednich+rozmiar%C3%B3w%2C+r%C3%B3%C5%BCowa%2C+L" Type="http://schemas.openxmlformats.org/officeDocument/2006/relationships/hyperlink" TargetMode="External"></Relationship><Relationship Id="rId20" Target="https://www.amazon.pl/dp/B0DLWJ123W" Type="http://schemas.openxmlformats.org/officeDocument/2006/relationships/hyperlink" TargetMode="External"></Relationship><Relationship Id="rId21" Target="https://www.google.pl/search?q=Ceramiczny+zestaw+podwy%C5%BCszonych+misek+dla+ps%C3%B3w%2C+du%C5%BCe+miski+do+karmienia+ps%C3%B3w+z+antypo%C5%9Blizgowym+metalowym+stojakiem%2C+zestaw+misek+na+karm%C4%99+dla+ps%C3%B3w+i+wody%2C+podw%C3%B3jne+naczynia+dla+%C5%9Brednich+i+du%C5%BCych+ps%C3%B3w+XL+Be%C5%BCowy" Type="http://schemas.openxmlformats.org/officeDocument/2006/relationships/hyperlink" TargetMode="External"></Relationship><Relationship Id="rId22" Target="https://www.amazon.pl/dp/B09PTJVPXR" Type="http://schemas.openxmlformats.org/officeDocument/2006/relationships/hyperlink" TargetMode="External"></Relationship><Relationship Id="rId23" Target="https://www.google.pl/search?q=Zestaw+talerzy+deserowych%2C+prostok%C4%85tne%2C+ma%C5%82e+talerze+do+serwowania+sushi%2C+tapas%2C+przek%C4%85ski%2C+kolorowe+ceramiczne+naczynia+do+serwowania%2C+zestaw+6+sztuk%2C+nadaj%C4%85+si%C4%99+do+kuchenki+mikrofalowej+i+zmywarki" Type="http://schemas.openxmlformats.org/officeDocument/2006/relationships/hyperlink" TargetMode="External"></Relationship><Relationship Id="rId24" Target="https://www.amazon.pl/dp/B091DH1FV4" Type="http://schemas.openxmlformats.org/officeDocument/2006/relationships/hyperlink" TargetMode="External"></Relationship><Relationship Id="rId25" Target="https://www.google.pl/search?q=Zestaw+6+porcelanowych+misek+deserowych+%E2%80%93+ma%C5%82e+kolorowe+miski+na+lody%2C+zupy%2C+p%C5%82atki+%C5%9Bniadaniowe%2C+ry%C5%BC%2C+przek%C4%85ski%2C+przyprawy%2C+mikrofal%C3%B3wk%C4%99+i+zmywark%C4%99+%E2%80%93+12+cm+%28283%2C5+g%29+6+kolor%C3%B3w.+4.75+inch" Type="http://schemas.openxmlformats.org/officeDocument/2006/relationships/hyperlink" TargetMode="External"></Relationship><Relationship Id="rId26" Target="https://www.amazon.pl/dp/B0D8W6RMNY" Type="http://schemas.openxmlformats.org/officeDocument/2006/relationships/hyperlink" TargetMode="External"></Relationship><Relationship Id="rId27" Target="https://www.google.pl/search?q=Huntboo+Uchwyt+na+Ucieczk%C4%99+dla+Ps%C3%B3w+Rozmiar+%C5%9Aredni%2C+Anty-Trekkingowy+Szelki+z+R%C4%85czk%C4%85%2C+Regulowane%2C+Odblaskowe%2C+Lekki+na+Zewn%C4%85trz+%28Morski+Niebieski%2C+S%29+Small+%28Opakowanie+1%29+Morski+Niebieski" Type="http://schemas.openxmlformats.org/officeDocument/2006/relationships/hyperlink" TargetMode="External"></Relationship><Relationship Id="rId28" Target="https://www.amazon.pl/dp/B0C1FG5RP3" Type="http://schemas.openxmlformats.org/officeDocument/2006/relationships/hyperlink" TargetMode="External"></Relationship><Relationship Id="rId29" Target="https://www.google.pl/search?q=COMSLE+Schleppleine+f%C3%BCr+Hunde%2C+3m+%2F+5m+%2F+10m+%2F+15m+%2F+20m+Robuste+Lange+Hundeleine+Reflektierend+Trainingsleine+mit+Gepolsterter+Griff+und+handschlaufe%2C+Ausbildungsleine+f%C3%BCr+Kleine+bis+Gro%C3%9Fe+Hunde" Type="http://schemas.openxmlformats.org/officeDocument/2006/relationships/hyperlink" TargetMode="External"></Relationship><Relationship Id="rId30" Target="https://www.amazon.pl/dp/B0BWJ61F96" Type="http://schemas.openxmlformats.org/officeDocument/2006/relationships/hyperlink" TargetMode="External"></Relationship><Relationship Id="rId31" Target="https://www.google.pl/search?q=Wodoodporne+p%C5%82aszcze+dla+ps%C3%B3w+z+kapturem%2C+lekka+kurtka+przeciwdeszczowa+dla+zwierz%C4%85t%2C+regulowany+oddychaj%C4%85cy+p%C5%82aszcz+przeciwdeszczowy+dla+du%C5%BCych+%C5%9Brednich+ps%C3%B3w+-+zielony+%2824%29" Type="http://schemas.openxmlformats.org/officeDocument/2006/relationships/hyperlink" TargetMode="External"></Relationship><Relationship Id="rId32" Target="https://www.amazon.pl/dp/B0BVRMWS3S" Type="http://schemas.openxmlformats.org/officeDocument/2006/relationships/hyperlink" TargetMode="External"></Relationship><Relationship Id="rId33" Target="https://www.google.pl/search?q=The+World+Game+Wie+gut+kennst+du+Deine+Freunde+wirklich%3F+%E2%80%93+Italienisch+%E2%80%93+Lustiges+Kartenspiel+f%C3%BCr+Erwachsene+und+Jugendliche+Friends+W%C5%82oski" Type="http://schemas.openxmlformats.org/officeDocument/2006/relationships/hyperlink" TargetMode="External"></Relationship><Relationship Id="rId34" Target="https://www.amazon.pl/dp/B0D98CNDX3" Type="http://schemas.openxmlformats.org/officeDocument/2006/relationships/hyperlink" TargetMode="External"></Relationship><Relationship Id="rId35"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36" Target="https://www.amazon.pl/dp/B0D98DRTDG" Type="http://schemas.openxmlformats.org/officeDocument/2006/relationships/hyperlink" TargetMode="External"></Relationship><Relationship Id="rId37"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38" Target="https://www.amazon.pl/dp/B0F9YDG9GH" Type="http://schemas.openxmlformats.org/officeDocument/2006/relationships/hyperlink" TargetMode="External"></Relationship><Relationship Id="rId39" Target="https://www.google.pl/search?q=Hamak+dla+kot%C3%B3w%2C+miejsce+na+okno%2C+52+x+30+cm%2C+sk%C5%82adany+le%C5%BCak+okienny+dla+kot%C3%B3w%2C+oddychaj%C4%85ca+siatka%2C+%C5%82%C3%B3%C5%BCko+dla+kota+z+4+mocnymi+przyssawkami+i+wzmocnion%C4%85+ram%C4%85+stalow%C4%85%2C+stabilny+do+20+kg%2C+z+zabawk%C4%85+dla" Type="http://schemas.openxmlformats.org/officeDocument/2006/relationships/hyperlink" TargetMode="External"></Relationship><Relationship Id="rId40" Target="https://www.amazon.pl/dp/B076LN9N7N" Type="http://schemas.openxmlformats.org/officeDocument/2006/relationships/hyperlink" TargetMode="External"></Relationship><Relationship Id="rId41"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42" Target="https://www.amazon.pl/dp/B0FBLZ65FS" Type="http://schemas.openxmlformats.org/officeDocument/2006/relationships/hyperlink" TargetMode="External"></Relationship><Relationship Id="rId43" Target="https://www.google.pl/search?q=Kuweta+dla+kota+ze+stali+nierdzewnej" Type="http://schemas.openxmlformats.org/officeDocument/2006/relationships/hyperlink" TargetMode="External"></Relationship><Relationship Id="rId44" Target="https://www.amazon.pl/dp/B08GK7JW9R" Type="http://schemas.openxmlformats.org/officeDocument/2006/relationships/hyperlink" TargetMode="External"></Relationship><Relationship Id="rId45" Target="https://www.google.pl/search?q=IREENUO+P%C5%82aszcz%2C+wodoodporny+p%C5%82aszcz+przeciwdeszczowy+dla+ma%C5%82ego+i+%C5%9Bredniego+psa%2C+ciep%C5%82e+ubrania+dla+ps%C3%B3w%2C+p%C5%82aszcze+zimowe+i+kurtki+z+polarem+i+paskami+odblaskowymi+%28XL%29" Type="http://schemas.openxmlformats.org/officeDocument/2006/relationships/hyperlink" TargetMode="External"></Relationship><Relationship Id="rId46" Target="https://www.amazon.pl/dp/B0D9J1T9YD" Type="http://schemas.openxmlformats.org/officeDocument/2006/relationships/hyperlink" TargetMode="External"></Relationship><Relationship Id="rId47" Target="https://www.google.pl/search?q=Ochraniacz+dla+niewidomego+psa%2C+szelki+Halos+dla+niewidomego+psa%2C+urz%C4%85dzenie+prowadz%C4%85ce+szelki+dla+niewidomego+psa%2C+os%C5%82ona+przeciwb%C3%B3lowa+dla+niewidomych+ps%C3%B3w+%28Niebieski%29" Type="http://schemas.openxmlformats.org/officeDocument/2006/relationships/hyperlink" TargetMode="External"></Relationship><Relationship Id="rId48" Target="https://www.amazon.pl/dp/B0F3XM2ZML" Type="http://schemas.openxmlformats.org/officeDocument/2006/relationships/hyperlink" TargetMode="External"></Relationship><Relationship Id="rId49" Target="https://www.google.pl/search?q=Supet+Ko%C5%82nierze+dla+ps%C3%B3w+%28Deep+Black-2XL%29+2XL+Deep+Black" Type="http://schemas.openxmlformats.org/officeDocument/2006/relationships/hyperlink" TargetMode="External"></Relationship><Relationship Id="rId50" Target="https://www.amazon.pl/dp/B0DDPX7YWT" Type="http://schemas.openxmlformats.org/officeDocument/2006/relationships/hyperlink" TargetMode="External"></Relationship><Relationship Id="rId51" Target="https://www.google.pl/search?q=Profesjonalna+trymer+do+%C5%82ap+dla+ps%C3%B3w%2C+z+o%C5%9Bwietleniem+LED%2C+cicha+maszynka+do+strzy%C5%BCenia+w%C5%82os%C3%B3w%2C+wodoodporna%2C+z+mo%C5%BCliwo%C5%9Bci%C4%85+ponownego+%C5%82adowania" Type="http://schemas.openxmlformats.org/officeDocument/2006/relationships/hyperlink" TargetMode="External"></Relationship><Relationship Id="rId52" Target="https://www.amazon.pl/dp/B08JLCNJPT" Type="http://schemas.openxmlformats.org/officeDocument/2006/relationships/hyperlink" TargetMode="External"></Relationship><Relationship Id="rId53" Target="https://www.google.pl/search?q=FEimaX+P%C5%82aszcz+dla+psa%2C+wodoodporna+ciep%C5%82a+kurtka+str%C3%B3j+odblaskowe+zimowe+ubrania+domowych+polaru+na+zimn%C4%85+pogod%C4%99+mi%C4%99kka+bawe%C5%82niana+kamizelka+outdoorowa+dla+ma%C5%82ych+%C5%9Brednich+i+du%C5%BCych+ps%C3%B3w+XXL+Srebro" Type="http://schemas.openxmlformats.org/officeDocument/2006/relationships/hyperlink" TargetMode="External"></Relationship><Relationship Id="rId54" Target="https://www.amazon.pl/dp/B085ZZZJPR" Type="http://schemas.openxmlformats.org/officeDocument/2006/relationships/hyperlink" TargetMode="External"></Relationship><Relationship Id="rId55" Target="https://www.google.pl/search?q=balacoo+10+St%C3%BCcke+Vogel+Wasserspender+Vogeltr%C3%A4nke+Wellensittich+Futterspender+Wassernapf+K%C3%A4fig+Wassertr%C3%A4nke+f%C3%BCr+Papagei+Sittich+Vogelk%C3%A4fig+Zubeh%C3%B6r" Type="http://schemas.openxmlformats.org/officeDocument/2006/relationships/hyperlink" TargetMode="External"></Relationship><Relationship Id="rId56" Target="https://www.amazon.pl/dp/B0CHRSKGN7" Type="http://schemas.openxmlformats.org/officeDocument/2006/relationships/hyperlink" TargetMode="External"></Relationship><Relationship Id="rId57" Target="https://www.google.pl/search?q=HENYEER+Automatyczny+dozownik+karmy+i+wody+dla+zwierz%C4%85t+domowych%2C+wisz%C4%85cy+dozownik+karmy+dla+ma%C5%82ych+zwierz%C4%85t+domowych+%E2%80%93+kr%C3%B3lik%C3%B3w%2C+fretek%2C+kot%C3%B3w%2C+ps%C3%B3w%2C+ptak%C3%B3w+%28zielony%29" Type="http://schemas.openxmlformats.org/officeDocument/2006/relationships/hyperlink" TargetMode="External"></Relationship><Relationship Id="rId58" Target="https://www.amazon.pl/dp/B0FGPLSL6H" Type="http://schemas.openxmlformats.org/officeDocument/2006/relationships/hyperlink" TargetMode="External"></Relationship><Relationship Id="rId59"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60" Target="https://www.amazon.pl/dp/B07XD79QMD" Type="http://schemas.openxmlformats.org/officeDocument/2006/relationships/hyperlink" TargetMode="External"></Relationship><Relationship Id="rId61" Target="https://www.google.pl/search?q=Balacoo+-+Maska+dla+much+konnych+z+uszami+do+zapobiegania+ugryzieniom+na+%C5%9Bwie%C5%BCym+powietrzu" Type="http://schemas.openxmlformats.org/officeDocument/2006/relationships/hyperlink" TargetMode="External"></Relationship><Relationship Id="rId62" Target="https://www.amazon.pl/dp/B0CQX3Y7P9" Type="http://schemas.openxmlformats.org/officeDocument/2006/relationships/hyperlink" TargetMode="External"></Relationship><Relationship Id="rId63" Target="https://www.google.pl/search?q=rabbitgoo+Uprz%C4%85%C5%BC+dla+du%C5%BCych+ps%C3%B3w%2C+regulowana+uprz%C4%85%C5%BC+dla+psa%2C+bez+ci%C4%85gni%C4%99cia+i+zad%C5%82awienia%2C+uprz%C4%85%C5%BC+dla+psa+z+uchwytem%2C+mi%C4%99kko+wy%C5%9Bcie%C5%82ana%2C+odblaskowa+uprz%C4%85%C5%BC+na+klatk%C4%99+piersiow%C4%85%2C+ciemnozielona%2C+XL+XL+%281+szt.%29+ciemnozielony" Type="http://schemas.openxmlformats.org/officeDocument/2006/relationships/hyperlink" TargetMode="External"></Relationship><Relationship Id="rId64" Target="https://www.amazon.pl/dp/B0BKPJNBJ4" Type="http://schemas.openxmlformats.org/officeDocument/2006/relationships/hyperlink" TargetMode="External"></Relationship><Relationship Id="rId65" Target="https://www.google.pl/search?q=MICOOYO+Jednorazowe+pieluchy+dla+szczeni%C4%85t+i+kot%C3%B3w+-+super+ch%C5%82onne+pieluchy+dla+ma%C5%82ych+kot%C3%B3w+i+ps%C3%B3w%2C+jednorazowe+pieluchy+dla+kot%C3%B3w+w+upale+%28zielone%2C+XXS%29" Type="http://schemas.openxmlformats.org/officeDocument/2006/relationships/hyperlink" TargetMode="External"></Relationship><Relationship Id="rId66" Target="https://www.amazon.pl/dp/B0FF1MMYVH" Type="http://schemas.openxmlformats.org/officeDocument/2006/relationships/hyperlink" TargetMode="External"></Relationship><Relationship Id="rId67" Target="https://www.google.pl/search?q=ZDL+R%C4%99kawice+z+magnesem+futrzanym%2C+2+szt.+r%C4%99kawica+do+usuwania+sier%C5%9Bci+zwierz%C4%85t%2C+dwustronne%2C+antystatyczne+do+usuwania+sier%C5%9Bci+zwierz%C4%85t%2C+dla+ps%C3%B3w%2C+kot%C3%B3w" Type="http://schemas.openxmlformats.org/officeDocument/2006/relationships/hyperlink" TargetMode="External"></Relationship><Relationship Id="rId68" Target="https://www.amazon.pl/dp/B0FT3DTXXW" Type="http://schemas.openxmlformats.org/officeDocument/2006/relationships/hyperlink" TargetMode="External"></Relationship><Relationship Id="rId69" Target="https://www.google.pl/search?q=OneTigris+Kamie%C5%84+nagrobny+dla+ps%C3%B3w+i+kot%C3%B3w%2C+z+haczykiem" Type="http://schemas.openxmlformats.org/officeDocument/2006/relationships/hyperlink" TargetMode="External"></Relationship><Relationship Id="rId70" Target="https://www.amazon.pl/dp/B0DD54J28L" Type="http://schemas.openxmlformats.org/officeDocument/2006/relationships/hyperlink" TargetMode="External"></Relationship><Relationship Id="rId71" Target="https://www.google.pl/search?q=Ciep%C5%82y+p%C5%82aszcz+dla+psa+z+nogami%2C+golf%2C+polarowy+sweter%2C+swetry+dla+%C5%9Brednich+i+du%C5%BCych+ps%C3%B3w%2C+zimowe+ubrania%2C+kurtka+dla+psa%2C+kurtka+polarowa+dla+psa%2C+pi%C5%BCama+na+ca%C5%82e+cia%C5%82o%2C+whippet%2C+p%C5%82aszcz+5XL+szary" Type="http://schemas.openxmlformats.org/officeDocument/2006/relationships/hyperlink" TargetMode="External"></Relationship><Relationship Id="rId72" Target="https://www.amazon.pl/dp/B0D9FSZ4YC" Type="http://schemas.openxmlformats.org/officeDocument/2006/relationships/hyperlink" TargetMode="External"></Relationship><Relationship Id="rId73" Target="https://www.google.pl/search?q=Cyponpy+Kombinezon+do+Regeneracji+dla+Psa+Post+Op+z+Zamkiem+B%C5%82yskawicznym+-+Chirurgiczny+Kombinezon+dla+Kobiet+i+M%C4%99%C5%BCczyzn%2C+Kamizelka+Jednocz%C4%99%C5%9Bciowa+po+Operacji+2XL+szary" Type="http://schemas.openxmlformats.org/officeDocument/2006/relationships/hyperlink" TargetMode="External"></Relationship><Relationship Id="rId74" Target="https://www.amazon.pl/dp/B0BBM65FML" Type="http://schemas.openxmlformats.org/officeDocument/2006/relationships/hyperlink" TargetMode="External"></Relationship><Relationship Id="rId75" Target="https://www.google.pl/search?q=FEimaX+P%C5%82aszcz+dla+psa%2C+ciep%C5%82a+kurtka+zimowa%2C+wodoodporna%2C+wiatroszczelna%2C+ubrania+dla+ps%C3%B3w%2C+str%C3%B3j%2C+ciep%C5%82a%2C+wy%C5%9Bcie%C5%82ana%2C+kamizelka+dla+szczeniaka+z+odblaskowymi+regulowanymi+uprz%C4%99%C5%BCami%2C+dla+ma%C5%82ych+i+%C5%9Brednich+ps%C3%B3w" Type="http://schemas.openxmlformats.org/officeDocument/2006/relationships/hyperlink" TargetMode="External"></Relationship><Relationship Id="rId76" Target="https://www.amazon.pl/dp/B0BPXZ2QXG" Type="http://schemas.openxmlformats.org/officeDocument/2006/relationships/hyperlink" TargetMode="External"></Relationship><Relationship Id="rId77" Target="https://www.google.pl/search?q=EXCELLENT+ELITE+SPANKER+Odblaskowa+obro%C5%BCa+dla+psa+z+zamkni%C4%99ciem+zabezpieczaj%C4%85cym%2C+regulowana+obro%C5%BCa+nylonowa+dla+ma%C5%82ych%2C+%C5%9Brednich+i+du%C5%BCych+ps%C3%B3w+%28S%2C+LBLU%29" Type="http://schemas.openxmlformats.org/officeDocument/2006/relationships/hyperlink" TargetMode="External"></Relationship><Relationship Id="rId78" Target="https://www.amazon.pl/dp/B0C2HCRXJJ" Type="http://schemas.openxmlformats.org/officeDocument/2006/relationships/hyperlink" TargetMode="External"></Relationship><Relationship Id="rId79" Target="https://www.google.pl/search?q=feliformia+Miska+dla+kota" Type="http://schemas.openxmlformats.org/officeDocument/2006/relationships/hyperlink" TargetMode="External"></Relationship><Relationship Id="rId80" Target="https://www.amazon.pl/dp/B0FG2RV91R" Type="http://schemas.openxmlformats.org/officeDocument/2006/relationships/hyperlink" TargetMode="External"></Relationship><Relationship Id="rId81" Target="https://www.google.pl/search?q=AIITLE+Uprz%C4%85%C5%BC+dla+psa+przeciw+ci%C4%85gni%C4%99ciu+%E2%80%93+mi%C4%99kka%2C+regulowana%2C+odblaskowa%2C+wy%C5%9Bcie%C5%82ana+kamizelka+dla+ma%C5%82ych%2C+%C5%9Brednich+i+du%C5%BCych+ps%C3%B3w%2C+bez+uduszenia+si%C4%99+podczas+spacer%C3%B3w%2C+biegania+i+kempingu%2C+r%C3%B3%C5%BCowa+XL+Gradient+r%C3%B3%C5%BCowy" Type="http://schemas.openxmlformats.org/officeDocument/2006/relationships/hyperlink" TargetMode="External"></Relationship><Relationship Id="rId82" Target="https://www.amazon.pl/dp/B08MFS9LQN" Type="http://schemas.openxmlformats.org/officeDocument/2006/relationships/hyperlink" TargetMode="External"></Relationship><Relationship Id="rId83" Target="https://www.google.pl/search?q=THE+TWIDDLERS+-+6+%C5%9Bwi%C4%85tecznych+piszcz%C4%85cych+pluszowych+zabawek+dla+zwierz%C4%85t+domowych%2C+r%C3%B3%C5%BCne+wzory+%C5%9Bwi%C4%85teczne+i+rozmiary%2C+kt%C3%B3re+pokochaj%C4%85+Twoje+zwierz%C4%99ta+domowe" Type="http://schemas.openxmlformats.org/officeDocument/2006/relationships/hyperlink" TargetMode="External"></Relationship><Relationship Id="rId84" Target="https://www.amazon.pl/dp/B09V6ZXVCS" Type="http://schemas.openxmlformats.org/officeDocument/2006/relationships/hyperlink" TargetMode="External"></Relationship><Relationship Id="rId85" Target="https://www.google.pl/search?q=Okr%C4%85g%C5%82e+legowisko+dla+kota%2C+60+cm%2C+puszyste+legowisko+dla+zwierz%C4%85t+domowych%2C+nadaje+si%C4%99+do+prania%2C+mi%C4%99kki+pluszowy+kosz+dla+kota%2C+dla+%C5%9Brednich%2C+du%C5%BCych+ps%C3%B3w+i+kot%C3%B3w+%28jasnoszare%29+jasnoszary" Type="http://schemas.openxmlformats.org/officeDocument/2006/relationships/hyperlink" TargetMode="External"></Relationship><Relationship Id="rId86" Target="https://www.amazon.pl/dp/B0CL9X4M6H" Type="http://schemas.openxmlformats.org/officeDocument/2006/relationships/hyperlink" TargetMode="External"></Relationship><Relationship Id="rId87" Target="https://www.google.pl/search?q=YITAHOME+4-poziomowa+du%C5%BCa+klatka+dla+kot%C3%B3w+z+hamakiem%2C+4+drzwi%2C+3+drabinki%2C+wybieg+dla+kot%C3%B3w+Catio%2C+szczelna+buda+dla+1-3+kot%C3%B3w%2C+zdejmowany+kojec+dla+ma%C5%82ych+zwierz%C4%85t%2C+104+x+72+x+140+cm+L+104+x+B+71+x+H+140+cm" Type="http://schemas.openxmlformats.org/officeDocument/2006/relationships/hyperlink" TargetMode="External"></Relationship><Relationship Id="rId88" Target="https://www.amazon.pl/dp/B0BWDMG56Z" Type="http://schemas.openxmlformats.org/officeDocument/2006/relationships/hyperlink" TargetMode="External"></Relationship><Relationship Id="rId89" Target="https://www.google.pl/search?q=JOYTUTUS+Kratka+dla+psa%2C+do+baga%C5%BCnika+samochodowego%2C+kratka+oddzielaj%C4%85ca+dla+psa%2C+regulowana+szeroko%C5%9B%C4%87%2C+ochrona+psa%2C+kratka+z+mocowaniem+na+zag%C5%82%C3%B3wek%2C+uniwersalna+do+wi%C4%99kszo%C5%9Bci+samochod%C3%B3w" Type="http://schemas.openxmlformats.org/officeDocument/2006/relationships/hyperlink" TargetMode="External"></Relationship><Relationship Id="rId90" Target="https://www.amazon.pl/dp/B0F9X7KGS4" Type="http://schemas.openxmlformats.org/officeDocument/2006/relationships/hyperlink" TargetMode="External"></Relationship><Relationship Id="rId91" Target="https://www.google.pl/search?q=bez+po%C5%9Blizgu+gumowa+mata%2C+mata+sto%C5%82owa+piel%C4%99gnacji+zwierz%C4%85t%2C+mi%C4%99kkie+maty+do+stolika+piel%C4%99gnacji+zwierz%C4%85t%2C+mata+treningowa+ch%C5%82onna+w+k%C4%85pieli+dla+zwierz%C4%85t+domowych+%28R%C3%B3%C5%BCowy%29" Type="http://schemas.openxmlformats.org/officeDocument/2006/relationships/hyperlink" TargetMode="External"></Relationship><Relationship Id="rId92" Target="https://www.amazon.pl/dp/B0CPSRNX1V" Type="http://schemas.openxmlformats.org/officeDocument/2006/relationships/hyperlink" TargetMode="External"></Relationship><Relationship Id="rId93"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94" Target="https://www.amazon.pl/dp/B0CWGLNN92" Type="http://schemas.openxmlformats.org/officeDocument/2006/relationships/hyperlink" TargetMode="External"></Relationship><Relationship Id="rId95" Target="https://www.google.pl/search?q=Pawtasy+Tapis+Rafraichissant+Tapis+Refroidissant+Gel+Non+Toxique+pour+Animaux+de+Compagnie" Type="http://schemas.openxmlformats.org/officeDocument/2006/relationships/hyperlink" TargetMode="External"></Relationship><Relationship Id="rId96" Target="https://www.amazon.pl/dp/B0DHNYHS62" Type="http://schemas.openxmlformats.org/officeDocument/2006/relationships/hyperlink" TargetMode="External"></Relationship><Relationship Id="rId97" Target="https://www.google.pl/search?q=Przeno%C5%9Bne+bieganie+szczeniaka%2C+stabilny+kojec+dla+psa+do+biegania+sk%C5%82adana+skorupa+kota%2C+wodoodporna+elastyczna+tkanina+Oxford%2C+pies+klatka+dla+kota%2C+psa%2C+psa+kr%C3%B3lika+%28br%C4%85zowyi%2CL%2C8%29+br%C4%85zowy+8+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v>
      </c>
      <c r="H3" s="2">
        <v>210</v>
      </c>
      <c r="I3" s="5">
        <v>79.25</v>
      </c>
      <c r="J3" s="5">
        <v>28.52</v>
      </c>
      <c r="K3" s="5">
        <v>7.13</v>
      </c>
    </row>
    <row r="4" ht="80" customHeight="true">
      <c r="B4" s="2"/>
      <c r="C4" s="2" t="s">
        <v>10</v>
      </c>
      <c r="D4" s="2" t="s">
        <v>11</v>
      </c>
      <c r="E4" s="3" t="s">
        <v>14</v>
      </c>
      <c r="F4" s="4" t="s">
        <v>15</v>
      </c>
      <c r="G4" s="2">
        <v>13</v>
      </c>
      <c r="H4" s="2">
        <v>200</v>
      </c>
      <c r="I4" s="5">
        <v>79.25</v>
      </c>
      <c r="J4" s="5">
        <v>92.74</v>
      </c>
      <c r="K4" s="5">
        <v>7.13</v>
      </c>
    </row>
    <row r="5" ht="80" customHeight="true">
      <c r="B5" s="2"/>
      <c r="C5" s="2" t="s">
        <v>10</v>
      </c>
      <c r="D5" s="2" t="s">
        <v>11</v>
      </c>
      <c r="E5" s="3" t="s">
        <v>16</v>
      </c>
      <c r="F5" s="4" t="s">
        <v>17</v>
      </c>
      <c r="G5" s="2">
        <v>1</v>
      </c>
      <c r="H5" s="2">
        <v>60</v>
      </c>
      <c r="I5" s="5">
        <v>28.31</v>
      </c>
      <c r="J5" s="5">
        <v>2.56</v>
      </c>
      <c r="K5" s="5">
        <v>2.56</v>
      </c>
    </row>
    <row r="6" ht="80" customHeight="true">
      <c r="B6" s="2"/>
      <c r="C6" s="2" t="s">
        <v>10</v>
      </c>
      <c r="D6" s="2" t="s">
        <v>11</v>
      </c>
      <c r="E6" s="3" t="s">
        <v>18</v>
      </c>
      <c r="F6" s="4" t="s">
        <v>19</v>
      </c>
      <c r="G6" s="2">
        <v>1</v>
      </c>
      <c r="H6" s="2">
        <v>180</v>
      </c>
      <c r="I6" s="5">
        <v>81.81</v>
      </c>
      <c r="J6" s="5">
        <v>7.34</v>
      </c>
      <c r="K6" s="5">
        <v>7.34</v>
      </c>
    </row>
    <row r="7" ht="80" customHeight="true">
      <c r="B7" s="2"/>
      <c r="C7" s="2" t="s">
        <v>10</v>
      </c>
      <c r="D7" s="2" t="s">
        <v>11</v>
      </c>
      <c r="E7" s="3" t="s">
        <v>20</v>
      </c>
      <c r="F7" s="4" t="s">
        <v>21</v>
      </c>
      <c r="G7" s="2">
        <v>1</v>
      </c>
      <c r="H7" s="2">
        <v>340</v>
      </c>
      <c r="I7" s="5">
        <v>104.87</v>
      </c>
      <c r="J7" s="5">
        <v>9.44</v>
      </c>
      <c r="K7" s="5">
        <v>9.44</v>
      </c>
    </row>
    <row r="8" ht="80" customHeight="true">
      <c r="B8" s="2"/>
      <c r="C8" s="2" t="s">
        <v>10</v>
      </c>
      <c r="D8" s="2" t="s">
        <v>11</v>
      </c>
      <c r="E8" s="3" t="s">
        <v>22</v>
      </c>
      <c r="F8" s="4" t="s">
        <v>23</v>
      </c>
      <c r="G8" s="2">
        <v>2</v>
      </c>
      <c r="H8" s="2">
        <v>380</v>
      </c>
      <c r="I8" s="5">
        <v>75.32</v>
      </c>
      <c r="J8" s="5">
        <v>13.58</v>
      </c>
      <c r="K8" s="5">
        <v>6.79</v>
      </c>
    </row>
    <row r="9" ht="80" customHeight="true">
      <c r="B9" s="2"/>
      <c r="C9" s="2" t="s">
        <v>10</v>
      </c>
      <c r="D9" s="2" t="s">
        <v>11</v>
      </c>
      <c r="E9" s="3" t="s">
        <v>24</v>
      </c>
      <c r="F9" s="4" t="s">
        <v>25</v>
      </c>
      <c r="G9" s="2">
        <v>1</v>
      </c>
      <c r="H9" s="2">
        <v>476</v>
      </c>
      <c r="I9" s="5">
        <v>103.42</v>
      </c>
      <c r="J9" s="5">
        <v>9.31</v>
      </c>
      <c r="K9" s="5">
        <v>9.31</v>
      </c>
    </row>
    <row r="10" ht="80" customHeight="true">
      <c r="B10" s="2"/>
      <c r="C10" s="2" t="s">
        <v>10</v>
      </c>
      <c r="D10" s="2" t="s">
        <v>11</v>
      </c>
      <c r="E10" s="3" t="s">
        <v>26</v>
      </c>
      <c r="F10" s="4" t="s">
        <v>27</v>
      </c>
      <c r="G10" s="2">
        <v>2</v>
      </c>
      <c r="H10" s="2">
        <v>54</v>
      </c>
      <c r="I10" s="5">
        <v>66.4</v>
      </c>
      <c r="J10" s="5">
        <v>11.96</v>
      </c>
      <c r="K10" s="5">
        <v>5.98</v>
      </c>
    </row>
    <row r="11" ht="80" customHeight="true">
      <c r="B11" s="2"/>
      <c r="C11" s="2" t="s">
        <v>10</v>
      </c>
      <c r="D11" s="2" t="s">
        <v>11</v>
      </c>
      <c r="E11" s="3" t="s">
        <v>28</v>
      </c>
      <c r="F11" s="4" t="s">
        <v>29</v>
      </c>
      <c r="G11" s="2">
        <v>5</v>
      </c>
      <c r="H11" s="2">
        <v>116</v>
      </c>
      <c r="I11" s="5">
        <v>70.71</v>
      </c>
      <c r="J11" s="5">
        <v>31.81</v>
      </c>
      <c r="K11" s="5">
        <v>6.36</v>
      </c>
    </row>
    <row r="12" ht="80" customHeight="true">
      <c r="B12" s="2"/>
      <c r="C12" s="2" t="s">
        <v>10</v>
      </c>
      <c r="D12" s="2" t="s">
        <v>11</v>
      </c>
      <c r="E12" s="3" t="s">
        <v>30</v>
      </c>
      <c r="F12" s="4" t="s">
        <v>31</v>
      </c>
      <c r="G12" s="2">
        <v>1</v>
      </c>
      <c r="H12" s="2">
        <v>1610</v>
      </c>
      <c r="I12" s="5">
        <v>102.31</v>
      </c>
      <c r="J12" s="5">
        <v>9.22</v>
      </c>
      <c r="K12" s="5">
        <v>9.22</v>
      </c>
    </row>
    <row r="13" ht="80" customHeight="true">
      <c r="B13" s="2"/>
      <c r="C13" s="2" t="s">
        <v>10</v>
      </c>
      <c r="D13" s="2" t="s">
        <v>11</v>
      </c>
      <c r="E13" s="3" t="s">
        <v>32</v>
      </c>
      <c r="F13" s="4" t="s">
        <v>33</v>
      </c>
      <c r="G13" s="2">
        <v>1</v>
      </c>
      <c r="H13" s="2">
        <v>1745</v>
      </c>
      <c r="I13" s="5">
        <v>124.51</v>
      </c>
      <c r="J13" s="5">
        <v>11.19</v>
      </c>
      <c r="K13" s="5">
        <v>11.19</v>
      </c>
    </row>
    <row r="14" ht="80" customHeight="true">
      <c r="B14" s="2"/>
      <c r="C14" s="2" t="s">
        <v>10</v>
      </c>
      <c r="D14" s="2" t="s">
        <v>11</v>
      </c>
      <c r="E14" s="3" t="s">
        <v>34</v>
      </c>
      <c r="F14" s="4" t="s">
        <v>35</v>
      </c>
      <c r="G14" s="2">
        <v>1</v>
      </c>
      <c r="H14" s="2">
        <v>1302</v>
      </c>
      <c r="I14" s="5">
        <v>97.7</v>
      </c>
      <c r="J14" s="5">
        <v>8.8</v>
      </c>
      <c r="K14" s="5">
        <v>8.8</v>
      </c>
    </row>
    <row r="15" ht="80" customHeight="true">
      <c r="B15" s="2"/>
      <c r="C15" s="2" t="s">
        <v>10</v>
      </c>
      <c r="D15" s="2" t="s">
        <v>11</v>
      </c>
      <c r="E15" s="3" t="s">
        <v>36</v>
      </c>
      <c r="F15" s="4" t="s">
        <v>37</v>
      </c>
      <c r="G15" s="2">
        <v>1</v>
      </c>
      <c r="H15" s="2">
        <v>360</v>
      </c>
      <c r="I15" s="5">
        <v>98.08</v>
      </c>
      <c r="J15" s="5">
        <v>8.84</v>
      </c>
      <c r="K15" s="5">
        <v>8.84</v>
      </c>
    </row>
    <row r="16">
      <c r="B16" s="2"/>
      <c r="C16" s="2" t="s">
        <v>10</v>
      </c>
      <c r="D16" s="2" t="s">
        <v>11</v>
      </c>
      <c r="E16" s="3" t="s">
        <v>38</v>
      </c>
      <c r="F16" s="4" t="s">
        <v>39</v>
      </c>
      <c r="G16" s="2">
        <v>1</v>
      </c>
      <c r="H16" s="2">
        <v>400</v>
      </c>
      <c r="I16" s="5">
        <v>62.73</v>
      </c>
      <c r="J16" s="5">
        <v>5.64</v>
      </c>
      <c r="K16" s="5">
        <v>5.64</v>
      </c>
    </row>
    <row r="17" ht="80" customHeight="true">
      <c r="B17" s="2"/>
      <c r="C17" s="2" t="s">
        <v>10</v>
      </c>
      <c r="D17" s="2" t="s">
        <v>11</v>
      </c>
      <c r="E17" s="3" t="s">
        <v>40</v>
      </c>
      <c r="F17" s="4" t="s">
        <v>41</v>
      </c>
      <c r="G17" s="2">
        <v>4</v>
      </c>
      <c r="H17" s="2">
        <v>320</v>
      </c>
      <c r="I17" s="5">
        <v>90.4</v>
      </c>
      <c r="J17" s="5">
        <v>32.54</v>
      </c>
      <c r="K17" s="5">
        <v>8.14</v>
      </c>
    </row>
    <row r="18" ht="80" customHeight="true">
      <c r="B18" s="2"/>
      <c r="C18" s="2" t="s">
        <v>10</v>
      </c>
      <c r="D18" s="2" t="s">
        <v>11</v>
      </c>
      <c r="E18" s="3" t="s">
        <v>42</v>
      </c>
      <c r="F18" s="4" t="s">
        <v>43</v>
      </c>
      <c r="G18" s="2">
        <v>1</v>
      </c>
      <c r="H18" s="2">
        <v>740</v>
      </c>
      <c r="I18" s="5">
        <v>88.18</v>
      </c>
      <c r="J18" s="5">
        <v>7.94</v>
      </c>
      <c r="K18" s="5">
        <v>7.94</v>
      </c>
    </row>
    <row r="19" ht="80" customHeight="true">
      <c r="B19" s="2"/>
      <c r="C19" s="2" t="s">
        <v>10</v>
      </c>
      <c r="D19" s="2" t="s">
        <v>11</v>
      </c>
      <c r="E19" s="3" t="s">
        <v>44</v>
      </c>
      <c r="F19" s="4" t="s">
        <v>45</v>
      </c>
      <c r="G19" s="2">
        <v>1</v>
      </c>
      <c r="H19" s="2">
        <v>120</v>
      </c>
      <c r="I19" s="5">
        <v>59.78</v>
      </c>
      <c r="J19" s="5">
        <v>5.38</v>
      </c>
      <c r="K19" s="5">
        <v>5.38</v>
      </c>
    </row>
    <row r="20" ht="80" customHeight="true">
      <c r="B20" s="2"/>
      <c r="C20" s="2" t="s">
        <v>10</v>
      </c>
      <c r="D20" s="2" t="s">
        <v>11</v>
      </c>
      <c r="E20" s="3" t="s">
        <v>46</v>
      </c>
      <c r="F20" s="4" t="s">
        <v>45</v>
      </c>
      <c r="G20" s="2">
        <v>1</v>
      </c>
      <c r="H20" s="2">
        <v>160</v>
      </c>
      <c r="I20" s="5">
        <v>59.78</v>
      </c>
      <c r="J20" s="5">
        <v>5.38</v>
      </c>
      <c r="K20" s="5">
        <v>5.38</v>
      </c>
    </row>
    <row r="21" ht="80" customHeight="true">
      <c r="B21" s="2"/>
      <c r="C21" s="2" t="s">
        <v>10</v>
      </c>
      <c r="D21" s="2" t="s">
        <v>11</v>
      </c>
      <c r="E21" s="3" t="s">
        <v>47</v>
      </c>
      <c r="F21" s="4" t="s">
        <v>48</v>
      </c>
      <c r="G21" s="2">
        <v>1</v>
      </c>
      <c r="H21" s="2">
        <v>890</v>
      </c>
      <c r="I21" s="5">
        <v>72.85</v>
      </c>
      <c r="J21" s="5">
        <v>6.58</v>
      </c>
      <c r="K21" s="5">
        <v>6.58</v>
      </c>
    </row>
    <row r="22" ht="80" customHeight="true">
      <c r="B22" s="2"/>
      <c r="C22" s="2" t="s">
        <v>10</v>
      </c>
      <c r="D22" s="2" t="s">
        <v>11</v>
      </c>
      <c r="E22" s="3" t="s">
        <v>49</v>
      </c>
      <c r="F22" s="4" t="s">
        <v>50</v>
      </c>
      <c r="G22" s="2">
        <v>1</v>
      </c>
      <c r="H22" s="2">
        <v>240</v>
      </c>
      <c r="I22" s="5">
        <v>107.26</v>
      </c>
      <c r="J22" s="5">
        <v>9.65</v>
      </c>
      <c r="K22" s="5">
        <v>9.65</v>
      </c>
    </row>
    <row r="23" ht="80" customHeight="true">
      <c r="B23" s="2"/>
      <c r="C23" s="2" t="s">
        <v>10</v>
      </c>
      <c r="D23" s="2" t="s">
        <v>11</v>
      </c>
      <c r="E23" s="3" t="s">
        <v>51</v>
      </c>
      <c r="F23" s="4" t="s">
        <v>52</v>
      </c>
      <c r="G23" s="2">
        <v>1</v>
      </c>
      <c r="H23" s="2">
        <v>870</v>
      </c>
      <c r="I23" s="5">
        <v>87.45</v>
      </c>
      <c r="J23" s="5">
        <v>7.86</v>
      </c>
      <c r="K23" s="5">
        <v>7.86</v>
      </c>
    </row>
    <row r="24" ht="80" customHeight="true">
      <c r="B24" s="2"/>
      <c r="C24" s="2" t="s">
        <v>10</v>
      </c>
      <c r="D24" s="2" t="s">
        <v>11</v>
      </c>
      <c r="E24" s="3" t="s">
        <v>53</v>
      </c>
      <c r="F24" s="4" t="s">
        <v>54</v>
      </c>
      <c r="G24" s="2">
        <v>1</v>
      </c>
      <c r="H24" s="2">
        <v>180</v>
      </c>
      <c r="I24" s="5">
        <v>85.78</v>
      </c>
      <c r="J24" s="5">
        <v>7.73</v>
      </c>
      <c r="K24" s="5">
        <v>7.73</v>
      </c>
    </row>
    <row r="25" ht="80" customHeight="true">
      <c r="B25" s="2"/>
      <c r="C25" s="2" t="s">
        <v>10</v>
      </c>
      <c r="D25" s="2" t="s">
        <v>11</v>
      </c>
      <c r="E25" s="3" t="s">
        <v>55</v>
      </c>
      <c r="F25" s="4" t="s">
        <v>56</v>
      </c>
      <c r="G25" s="2">
        <v>2</v>
      </c>
      <c r="H25" s="2">
        <v>304</v>
      </c>
      <c r="I25" s="5">
        <v>96.12</v>
      </c>
      <c r="J25" s="5">
        <v>17.29</v>
      </c>
      <c r="K25" s="5">
        <v>8.65</v>
      </c>
    </row>
    <row r="26" ht="80" customHeight="true">
      <c r="B26" s="2"/>
      <c r="C26" s="2" t="s">
        <v>10</v>
      </c>
      <c r="D26" s="2" t="s">
        <v>11</v>
      </c>
      <c r="E26" s="3" t="s">
        <v>57</v>
      </c>
      <c r="F26" s="4" t="s">
        <v>58</v>
      </c>
      <c r="G26" s="2">
        <v>1</v>
      </c>
      <c r="H26" s="2">
        <v>160</v>
      </c>
      <c r="I26" s="5">
        <v>70.11</v>
      </c>
      <c r="J26" s="5">
        <v>6.32</v>
      </c>
      <c r="K26" s="5">
        <v>6.32</v>
      </c>
    </row>
    <row r="27" ht="80" customHeight="true">
      <c r="B27" s="2"/>
      <c r="C27" s="2" t="s">
        <v>10</v>
      </c>
      <c r="D27" s="2" t="s">
        <v>11</v>
      </c>
      <c r="E27" s="3" t="s">
        <v>59</v>
      </c>
      <c r="F27" s="4" t="s">
        <v>60</v>
      </c>
      <c r="G27" s="2">
        <v>1</v>
      </c>
      <c r="H27" s="2">
        <v>130</v>
      </c>
      <c r="I27" s="5">
        <v>44.02</v>
      </c>
      <c r="J27" s="5">
        <v>3.97</v>
      </c>
      <c r="K27" s="5">
        <v>3.97</v>
      </c>
    </row>
    <row r="28" ht="80" customHeight="true">
      <c r="B28" s="2"/>
      <c r="C28" s="2" t="s">
        <v>10</v>
      </c>
      <c r="D28" s="2" t="s">
        <v>11</v>
      </c>
      <c r="E28" s="3" t="s">
        <v>61</v>
      </c>
      <c r="F28" s="4" t="s">
        <v>62</v>
      </c>
      <c r="G28" s="2">
        <v>1</v>
      </c>
      <c r="H28" s="2">
        <v>257</v>
      </c>
      <c r="I28" s="5">
        <v>86.08</v>
      </c>
      <c r="J28" s="5">
        <v>7.73</v>
      </c>
      <c r="K28" s="5">
        <v>7.73</v>
      </c>
    </row>
    <row r="29">
      <c r="B29" s="2"/>
      <c r="C29" s="2" t="s">
        <v>10</v>
      </c>
      <c r="D29" s="2" t="s">
        <v>11</v>
      </c>
      <c r="E29" s="3" t="s">
        <v>63</v>
      </c>
      <c r="F29" s="4" t="s">
        <v>64</v>
      </c>
      <c r="G29" s="2">
        <v>2</v>
      </c>
      <c r="H29" s="2">
        <v>50</v>
      </c>
      <c r="I29" s="5">
        <v>92.49</v>
      </c>
      <c r="J29" s="5">
        <v>16.65</v>
      </c>
      <c r="K29" s="5">
        <v>8.32</v>
      </c>
    </row>
    <row r="30" ht="80" customHeight="true">
      <c r="B30" s="2"/>
      <c r="C30" s="2" t="s">
        <v>10</v>
      </c>
      <c r="D30" s="2" t="s">
        <v>11</v>
      </c>
      <c r="E30" s="3" t="s">
        <v>65</v>
      </c>
      <c r="F30" s="4" t="s">
        <v>66</v>
      </c>
      <c r="G30" s="2">
        <v>1</v>
      </c>
      <c r="H30" s="2">
        <v>720</v>
      </c>
      <c r="I30" s="5">
        <v>106.71</v>
      </c>
      <c r="J30" s="5">
        <v>9.61</v>
      </c>
      <c r="K30" s="5">
        <v>9.61</v>
      </c>
    </row>
    <row r="31" ht="80" customHeight="true">
      <c r="B31" s="2"/>
      <c r="C31" s="2" t="s">
        <v>10</v>
      </c>
      <c r="D31" s="2" t="s">
        <v>11</v>
      </c>
      <c r="E31" s="3" t="s">
        <v>67</v>
      </c>
      <c r="F31" s="4" t="s">
        <v>68</v>
      </c>
      <c r="G31" s="2">
        <v>2</v>
      </c>
      <c r="H31" s="2">
        <v>360</v>
      </c>
      <c r="I31" s="5">
        <v>90.95</v>
      </c>
      <c r="J31" s="5">
        <v>16.35</v>
      </c>
      <c r="K31" s="5">
        <v>8.18</v>
      </c>
    </row>
    <row r="32">
      <c r="B32" s="2"/>
      <c r="C32" s="2" t="s">
        <v>10</v>
      </c>
      <c r="D32" s="2" t="s">
        <v>11</v>
      </c>
      <c r="E32" s="3" t="s">
        <v>69</v>
      </c>
      <c r="F32" s="4" t="s">
        <v>70</v>
      </c>
      <c r="G32" s="2">
        <v>1</v>
      </c>
      <c r="H32" s="2">
        <v>60</v>
      </c>
      <c r="I32" s="5">
        <v>49.87</v>
      </c>
      <c r="J32" s="5">
        <v>4.48</v>
      </c>
      <c r="K32" s="5">
        <v>4.48</v>
      </c>
    </row>
    <row r="33" ht="80" customHeight="true">
      <c r="B33" s="2"/>
      <c r="C33" s="2" t="s">
        <v>10</v>
      </c>
      <c r="D33" s="2" t="s">
        <v>11</v>
      </c>
      <c r="E33" s="3" t="s">
        <v>71</v>
      </c>
      <c r="F33" s="4" t="s">
        <v>72</v>
      </c>
      <c r="G33" s="2">
        <v>1</v>
      </c>
      <c r="H33" s="2">
        <v>340</v>
      </c>
      <c r="I33" s="5">
        <v>94.03</v>
      </c>
      <c r="J33" s="5">
        <v>8.45</v>
      </c>
      <c r="K33" s="5">
        <v>8.45</v>
      </c>
    </row>
    <row r="34" ht="80" customHeight="true">
      <c r="B34" s="2"/>
      <c r="C34" s="2" t="s">
        <v>10</v>
      </c>
      <c r="D34" s="2" t="s">
        <v>11</v>
      </c>
      <c r="E34" s="3" t="s">
        <v>73</v>
      </c>
      <c r="F34" s="4" t="s">
        <v>74</v>
      </c>
      <c r="G34" s="2">
        <v>1</v>
      </c>
      <c r="H34" s="2">
        <v>290</v>
      </c>
      <c r="I34" s="5">
        <v>67.51</v>
      </c>
      <c r="J34" s="5">
        <v>6.06</v>
      </c>
      <c r="K34" s="5">
        <v>6.06</v>
      </c>
    </row>
    <row r="35" ht="80" customHeight="true">
      <c r="B35" s="2"/>
      <c r="C35" s="2" t="s">
        <v>10</v>
      </c>
      <c r="D35" s="2" t="s">
        <v>11</v>
      </c>
      <c r="E35" s="3" t="s">
        <v>75</v>
      </c>
      <c r="F35" s="4" t="s">
        <v>76</v>
      </c>
      <c r="G35" s="2">
        <v>3</v>
      </c>
      <c r="H35" s="2">
        <v>24</v>
      </c>
      <c r="I35" s="5">
        <v>59.78</v>
      </c>
      <c r="J35" s="5">
        <v>16.14</v>
      </c>
      <c r="K35" s="5">
        <v>5.38</v>
      </c>
    </row>
    <row r="36" ht="80" customHeight="true">
      <c r="B36" s="2"/>
      <c r="C36" s="2" t="s">
        <v>10</v>
      </c>
      <c r="D36" s="2" t="s">
        <v>11</v>
      </c>
      <c r="E36" s="3" t="s">
        <v>77</v>
      </c>
      <c r="F36" s="4" t="s">
        <v>78</v>
      </c>
      <c r="G36" s="2">
        <v>1</v>
      </c>
      <c r="H36" s="2">
        <v>520</v>
      </c>
      <c r="I36" s="5">
        <v>72.59</v>
      </c>
      <c r="J36" s="5">
        <v>6.53</v>
      </c>
      <c r="K36" s="5">
        <v>6.53</v>
      </c>
    </row>
    <row r="37" ht="80" customHeight="true">
      <c r="B37" s="2"/>
      <c r="C37" s="2" t="s">
        <v>10</v>
      </c>
      <c r="D37" s="2" t="s">
        <v>11</v>
      </c>
      <c r="E37" s="3" t="s">
        <v>79</v>
      </c>
      <c r="F37" s="4" t="s">
        <v>80</v>
      </c>
      <c r="G37" s="2">
        <v>1</v>
      </c>
      <c r="H37" s="2">
        <v>250</v>
      </c>
      <c r="I37" s="5">
        <v>64.05</v>
      </c>
      <c r="J37" s="5">
        <v>5.76</v>
      </c>
      <c r="K37" s="5">
        <v>5.76</v>
      </c>
    </row>
    <row r="38" ht="80" customHeight="true">
      <c r="B38" s="2"/>
      <c r="C38" s="2" t="s">
        <v>10</v>
      </c>
      <c r="D38" s="2" t="s">
        <v>11</v>
      </c>
      <c r="E38" s="3" t="s">
        <v>81</v>
      </c>
      <c r="F38" s="4" t="s">
        <v>82</v>
      </c>
      <c r="G38" s="2">
        <v>1</v>
      </c>
      <c r="H38" s="2">
        <v>230</v>
      </c>
      <c r="I38" s="5">
        <v>83.95</v>
      </c>
      <c r="J38" s="5">
        <v>7.56</v>
      </c>
      <c r="K38" s="5">
        <v>7.56</v>
      </c>
    </row>
    <row r="39" ht="80" customHeight="true">
      <c r="B39" s="2"/>
      <c r="C39" s="2" t="s">
        <v>10</v>
      </c>
      <c r="D39" s="2" t="s">
        <v>11</v>
      </c>
      <c r="E39" s="3" t="s">
        <v>83</v>
      </c>
      <c r="F39" s="4" t="s">
        <v>84</v>
      </c>
      <c r="G39" s="2">
        <v>3</v>
      </c>
      <c r="H39" s="2">
        <v>184</v>
      </c>
      <c r="I39" s="5">
        <v>70.03</v>
      </c>
      <c r="J39" s="5">
        <v>18.92</v>
      </c>
      <c r="K39" s="5">
        <v>6.31</v>
      </c>
    </row>
    <row r="40" ht="80" customHeight="true">
      <c r="B40" s="2"/>
      <c r="C40" s="2" t="s">
        <v>10</v>
      </c>
      <c r="D40" s="2" t="s">
        <v>11</v>
      </c>
      <c r="E40" s="3" t="s">
        <v>85</v>
      </c>
      <c r="F40" s="4" t="s">
        <v>86</v>
      </c>
      <c r="G40" s="2">
        <v>1</v>
      </c>
      <c r="H40" s="2">
        <v>10</v>
      </c>
      <c r="I40" s="5">
        <v>72.59</v>
      </c>
      <c r="J40" s="5">
        <v>6.53</v>
      </c>
      <c r="K40" s="5">
        <v>6.53</v>
      </c>
    </row>
    <row r="41" ht="80" customHeight="true">
      <c r="B41" s="2"/>
      <c r="C41" s="2" t="s">
        <v>10</v>
      </c>
      <c r="D41" s="2" t="s">
        <v>11</v>
      </c>
      <c r="E41" s="3" t="s">
        <v>87</v>
      </c>
      <c r="F41" s="4" t="s">
        <v>88</v>
      </c>
      <c r="G41" s="2">
        <v>2</v>
      </c>
      <c r="H41" s="2">
        <v>1060</v>
      </c>
      <c r="I41" s="5">
        <v>66.4</v>
      </c>
      <c r="J41" s="5">
        <v>11.96</v>
      </c>
      <c r="K41" s="5">
        <v>5.98</v>
      </c>
    </row>
    <row r="42" ht="80" customHeight="true">
      <c r="B42" s="2"/>
      <c r="C42" s="2" t="s">
        <v>10</v>
      </c>
      <c r="D42" s="2" t="s">
        <v>11</v>
      </c>
      <c r="E42" s="3" t="s">
        <v>89</v>
      </c>
      <c r="F42" s="4" t="s">
        <v>90</v>
      </c>
      <c r="G42" s="2">
        <v>2</v>
      </c>
      <c r="H42" s="2">
        <v>100</v>
      </c>
      <c r="I42" s="5">
        <v>69.47</v>
      </c>
      <c r="J42" s="5">
        <v>12.51</v>
      </c>
      <c r="K42" s="5">
        <v>6.26</v>
      </c>
    </row>
    <row r="43" ht="80" customHeight="true">
      <c r="B43" s="2"/>
      <c r="C43" s="2" t="s">
        <v>10</v>
      </c>
      <c r="D43" s="2" t="s">
        <v>11</v>
      </c>
      <c r="E43" s="3" t="s">
        <v>91</v>
      </c>
      <c r="F43" s="4" t="s">
        <v>92</v>
      </c>
      <c r="G43" s="2">
        <v>8</v>
      </c>
      <c r="H43" s="2">
        <v>240</v>
      </c>
      <c r="I43" s="5">
        <v>79.93</v>
      </c>
      <c r="J43" s="5">
        <v>57.56</v>
      </c>
      <c r="K43" s="5">
        <v>7.2</v>
      </c>
    </row>
    <row r="44" ht="80" customHeight="true">
      <c r="B44" s="2"/>
      <c r="C44" s="2" t="s">
        <v>10</v>
      </c>
      <c r="D44" s="2" t="s">
        <v>11</v>
      </c>
      <c r="E44" s="3" t="s">
        <v>93</v>
      </c>
      <c r="F44" s="4" t="s">
        <v>94</v>
      </c>
      <c r="G44" s="2">
        <v>6</v>
      </c>
      <c r="H44" s="2">
        <v>810</v>
      </c>
      <c r="I44" s="5">
        <v>69.26</v>
      </c>
      <c r="J44" s="5">
        <v>37.41</v>
      </c>
      <c r="K44" s="5">
        <v>6.24</v>
      </c>
    </row>
    <row r="45" ht="80" customHeight="true">
      <c r="B45" s="2"/>
      <c r="C45" s="2" t="s">
        <v>10</v>
      </c>
      <c r="D45" s="2" t="s">
        <v>11</v>
      </c>
      <c r="E45" s="3" t="s">
        <v>95</v>
      </c>
      <c r="F45" s="4" t="s">
        <v>96</v>
      </c>
      <c r="G45" s="2">
        <v>1</v>
      </c>
      <c r="H45" s="2">
        <v>19400</v>
      </c>
      <c r="I45" s="5">
        <v>199.45</v>
      </c>
      <c r="J45" s="5">
        <v>17.93</v>
      </c>
      <c r="K45" s="5">
        <v>17.93</v>
      </c>
    </row>
    <row r="46" ht="80" customHeight="true">
      <c r="B46" s="2"/>
      <c r="C46" s="2" t="s">
        <v>10</v>
      </c>
      <c r="D46" s="2" t="s">
        <v>11</v>
      </c>
      <c r="E46" s="3" t="s">
        <v>97</v>
      </c>
      <c r="F46" s="4" t="s">
        <v>98</v>
      </c>
      <c r="G46" s="2">
        <v>1</v>
      </c>
      <c r="H46" s="2">
        <v>3880</v>
      </c>
      <c r="I46" s="5">
        <v>244.97</v>
      </c>
      <c r="J46" s="5">
        <v>22.03</v>
      </c>
      <c r="K46" s="5">
        <v>22.03</v>
      </c>
    </row>
    <row r="47" ht="80" customHeight="true">
      <c r="B47" s="2"/>
      <c r="C47" s="2" t="s">
        <v>10</v>
      </c>
      <c r="D47" s="2" t="s">
        <v>11</v>
      </c>
      <c r="E47" s="3" t="s">
        <v>99</v>
      </c>
      <c r="F47" s="4" t="s">
        <v>100</v>
      </c>
      <c r="G47" s="2">
        <v>1</v>
      </c>
      <c r="H47" s="2">
        <v>461</v>
      </c>
      <c r="I47" s="5">
        <v>72.59</v>
      </c>
      <c r="J47" s="5">
        <v>6.53</v>
      </c>
      <c r="K47" s="5">
        <v>6.53</v>
      </c>
    </row>
    <row r="48" ht="80" customHeight="true">
      <c r="B48" s="2"/>
      <c r="C48" s="2" t="s">
        <v>10</v>
      </c>
      <c r="D48" s="2" t="s">
        <v>11</v>
      </c>
      <c r="E48" s="3" t="s">
        <v>101</v>
      </c>
      <c r="F48" s="4" t="s">
        <v>102</v>
      </c>
      <c r="G48" s="2">
        <v>2</v>
      </c>
      <c r="H48" s="2">
        <v>1740</v>
      </c>
      <c r="I48" s="5">
        <v>128.61</v>
      </c>
      <c r="J48" s="5">
        <v>23.14</v>
      </c>
      <c r="K48" s="5">
        <v>11.57</v>
      </c>
    </row>
    <row r="49">
      <c r="B49" s="2"/>
      <c r="C49" s="2" t="s">
        <v>10</v>
      </c>
      <c r="D49" s="2" t="s">
        <v>11</v>
      </c>
      <c r="E49" s="3" t="s">
        <v>103</v>
      </c>
      <c r="F49" s="4" t="s">
        <v>104</v>
      </c>
      <c r="G49" s="2">
        <v>1</v>
      </c>
      <c r="H49" s="2">
        <v>1890</v>
      </c>
      <c r="I49" s="5">
        <v>90.18</v>
      </c>
      <c r="J49" s="5">
        <v>8.11</v>
      </c>
      <c r="K49" s="5">
        <v>8.11</v>
      </c>
    </row>
    <row r="50" ht="80" customHeight="true">
      <c r="B50" s="2"/>
      <c r="C50" s="2" t="s">
        <v>10</v>
      </c>
      <c r="D50" s="2" t="s">
        <v>11</v>
      </c>
      <c r="E50" s="3" t="s">
        <v>105</v>
      </c>
      <c r="F50" s="4" t="s">
        <v>106</v>
      </c>
      <c r="G50" s="2">
        <v>1</v>
      </c>
      <c r="H50" s="2">
        <v>970</v>
      </c>
      <c r="I50" s="5">
        <v>86.08</v>
      </c>
      <c r="J50" s="5">
        <v>7.73</v>
      </c>
      <c r="K50" s="5">
        <v>7.73</v>
      </c>
    </row>
    <row r="51">
      <c r="G51" s="2" t="str">
        <f>SUM(G3:G50)</f>
      </c>
      <c r="H51" s="2" t="str">
        <f>SUM(H3:H50)</f>
      </c>
      <c r="I51" s="5" t="str">
        <f>SUM(I3:I50)</f>
      </c>
      <c r="J51" s="5" t="str">
        <f>SUM(J3:J50)</f>
      </c>
      <c r="K51" s="5" t="str">
        <f>SUM(K3:K50)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