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<sst xmlns="http://schemas.openxmlformats.org/spreadsheetml/2006/main" count="44" uniqueCount="44">
  <si>
    <t>ZDJĘCIE</t>
  </si>
  <si>
    <t>PALETA</t>
  </si>
  <si>
    <t>KATEGORIA</t>
  </si>
  <si>
    <t>ASIN</t>
  </si>
  <si>
    <t>NAZWA PRODUKTU</t>
  </si>
  <si>
    <t>ILOŚĆ</t>
  </si>
  <si>
    <t>WAGA</t>
  </si>
  <si>
    <t>CENA RYNKOWA</t>
  </si>
  <si>
    <t>CENA SPRZEDAŻY</t>
  </si>
  <si>
    <t>CENA JEDNOSTKOWA SPRZEDAŻY</t>
  </si>
  <si>
    <t>SET1036739</t>
  </si>
  <si>
    <t>Zwierzeta</t>
  </si>
  <si>
    <t>B086W8XZ3W</t>
  </si>
  <si>
    <t>Petphabet duży kuweta dla kota, szara, 63 x 48 x 43 cm</t>
  </si>
  <si>
    <t>B0C53GT854</t>
  </si>
  <si>
    <t>EHEYCIGA Ortopedyczne legowisko dla dużych psów, z pianką z pamięcią kształtu, XXL, nadaje się do prania, sofa dla psa, wodoodporne, antypoślizgowe, z wysoką krawędzią L 132 x B 104 x H 20 cm szary</t>
  </si>
  <si>
    <t>B0FXXQ9JLH</t>
  </si>
  <si>
    <t>KSIIA Legowisko dla psa, puszyste, miękkie legowisko dla kotów i małych psów – 104 x 69 cm, podparcie głowy i karku, antypoślizgowe i nadające się do prania, szare</t>
  </si>
  <si>
    <t>B0D1412GCT</t>
  </si>
  <si>
    <t>Cheerble Interaktywna zabawka dla kota do samodzielnego zajęcia, Wicked Snail, elektryczna zabawka dla kotów z diodami LED, ładowana DC, ruchoma zabawka dla kotków, prezent dla kotków, fioletowa liliowy</t>
  </si>
  <si>
    <t>B0C9Q152QD</t>
  </si>
  <si>
    <t>Ownpets Drapak dla kota 2 w 1, salon wypoczynkowy w uroczym designie kotka, specjalnie do drapania kotów, ochrona mebli przed uszkodzeniem, podkładki do drapania dla kotów domowych</t>
  </si>
  <si>
    <t>B08169DXJT</t>
  </si>
  <si>
    <t>ALL FOR PAWS Interaktywny karmnik dla kota, puzzle dla kota, labirynt, zabawka dla kota, stymulacja mózgu, zabawki, powolny karmnik dla kotów domowych (puzzle karmnik dla kotów)</t>
  </si>
  <si>
    <t>B0CNGB3W5D</t>
  </si>
  <si>
    <t>Verdicktes, natürliches Hanfseil, 6 mm, Jute-Schnur für Heimwerker, Kunsthandwerk, braune Dekoration, Hanfschnur, 100 m x 6 mm, 100 m</t>
  </si>
  <si>
    <t>B085ST72WK</t>
  </si>
  <si>
    <t>WILDLIFE FRIEND Karmnik dla wiewiórek z drewna sosnowego – odporny na warunki atmosferyczne i już zmontowany – karmnik dla wiewiórek – karmnik dla wiewiórek – 11 x 29 x 25 cm</t>
  </si>
  <si>
    <t>B08GK7SFRF</t>
  </si>
  <si>
    <t>IREENUO Płaszcz dla psa, zimowy płaszcz dla psa, wodoszczelny, dla małych psów i średnich psów, kurtka zimowa z polarem i paskami odblaskowymi (M)</t>
  </si>
  <si>
    <t>B0D69LV2CC</t>
  </si>
  <si>
    <t>Narzuta ochronna do samochodu,odporny na zarysowania i wodę, z osłoną boczną i okienkiem,mata dla psa uniwersalna mata dla psa na tylną kanapę samochodu,dla samochodów ciężarowych,SUV-ów Biały</t>
  </si>
  <si>
    <t>B0CSXGPN5X</t>
  </si>
  <si>
    <t>Obroża dla psa, odblaskowa, regulowana, podstawowa obroża dla psa z miękką wyściółką neoprenową, trwała nylonowa obroża dla zwierząt domowych, dla małych/średnich i dużych psów, rozmiar EBLIN (czarna, L Czarny</t>
  </si>
  <si>
    <t>B0CFV4N72N</t>
  </si>
  <si>
    <t>Plecak dla zwierząt domowych, przenośny, składany, z regulowanymi wyściełanymi paskami, na spacery i wędrówki (kolor szary)</t>
  </si>
  <si>
    <t>B09CPNG8XY</t>
  </si>
  <si>
    <t>JOEJOY Legowisko dla psa, małe psy, legowisko dla kota, okrągłe, z kocem, kosz, nadaje się do prania, puszyste, dla kotów i małych psów, 59 x 59 x 15 cm S(59x59x15cm)</t>
  </si>
  <si>
    <t>B0DF6X8XB8</t>
  </si>
  <si>
    <t>Automatyczne poidło dla zwierząt, odpowiednie dla owiec, świń, psów i innych poidła dla zwierząt, zielone, 2 sztuki w opakowaniu</t>
  </si>
  <si>
    <t>B0DXKTXTRT</t>
  </si>
  <si>
    <t>Homerunpet Fontanna dla kotów, ultra cicha i wolna od BPA, z bezprzewodową pompą wodną i zdejmowaną podstawą, łatwa do czyszczenia fontanna dla kotów, 2 l</t>
  </si>
  <si>
    <t>B0B3MQ12G2</t>
  </si>
  <si>
    <t>Materac dla psów, duże łóżko dla psów, średniej wielkości łóżko dla psów, małe łóżko dla psów, łóżko w klatce dla psów można prać w miękkim pluszu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</si>
</sst>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715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6W8XZ3W" Type="http://schemas.openxmlformats.org/officeDocument/2006/relationships/hyperlink" TargetMode="External"></Relationship><Relationship Id="rId3" Target="https://www.google.pl/search?q=Petphabet+du%C5%BCy+kuweta+dla+kota%2C+szara%2C+63+x+48+x+43+cm" Type="http://schemas.openxmlformats.org/officeDocument/2006/relationships/hyperlink" TargetMode="External"></Relationship><Relationship Id="rId4" Target="https://www.amazon.pl/dp/B0C53GT854" Type="http://schemas.openxmlformats.org/officeDocument/2006/relationships/hyperlink" TargetMode="External"></Relationship><Relationship Id="rId5" Target="https://www.google.pl/search?q=EHEYCIGA+Ortopedyczne+legowisko+dla+du%C5%BCych+ps%C3%B3w%2C+z+piank%C4%85+z+pami%C4%99ci%C4%85+kszta%C5%82tu%2C+XXL%2C+nadaje+si%C4%99+do+prania%2C+sofa+dla+psa%2C+wodoodporne%2C+antypo%C5%9Blizgowe%2C+z+wysok%C4%85+kraw%C4%99dzi%C4%85+L+132+x+B+104+x+H+20+cm+szary" Type="http://schemas.openxmlformats.org/officeDocument/2006/relationships/hyperlink" TargetMode="External"></Relationship><Relationship Id="rId6" Target="https://www.amazon.pl/dp/B0FXXQ9JLH" Type="http://schemas.openxmlformats.org/officeDocument/2006/relationships/hyperlink" TargetMode="External"></Relationship><Relationship Id="rId7" Target="https://www.google.pl/search?q=KSIIA+Legowisko+dla+psa%2C+puszyste%2C+mi%C4%99kkie+legowisko+dla+kot%C3%B3w+i+ma%C5%82ych+ps%C3%B3w+%E2%80%93+104+x+69+cm%2C+podparcie+g%C5%82owy+i+karku%2C+antypo%C5%9Blizgowe+i+nadaj%C4%85ce+si%C4%99+do+prania%2C+szare" Type="http://schemas.openxmlformats.org/officeDocument/2006/relationships/hyperlink" TargetMode="External"></Relationship><Relationship Id="rId8" Target="https://www.amazon.pl/dp/B0D1412GCT" Type="http://schemas.openxmlformats.org/officeDocument/2006/relationships/hyperlink" TargetMode="External"></Relationship><Relationship Id="rId9" Target="https://www.google.pl/search?q=Cheerble+Interaktywna+zabawka+dla+kota+do+samodzielnego+zaj%C4%99cia%2C+Wicked+Snail%2C+elektryczna+zabawka+dla+kot%C3%B3w+z+diodami+LED%2C+%C5%82adowana+DC%2C+ruchoma+zabawka+dla+kotk%C3%B3w%2C+prezent+dla+kotk%C3%B3w%2C+fioletowa+liliowy" Type="http://schemas.openxmlformats.org/officeDocument/2006/relationships/hyperlink" TargetMode="External"></Relationship><Relationship Id="rId10" Target="https://www.amazon.pl/dp/B0C9Q152QD" Type="http://schemas.openxmlformats.org/officeDocument/2006/relationships/hyperlink" TargetMode="External"></Relationship><Relationship Id="rId11" Target="https://www.google.pl/search?q=Ownpets+Drapak+dla+kota+2+w+1%2C+salon+wypoczynkowy+w+uroczym+designie+kotka%2C+specjalnie+do+drapania+kot%C3%B3w%2C+ochrona+mebli+przed+uszkodzeniem%2C+podk%C5%82adki+do+drapania+dla+kot%C3%B3w+domowych" Type="http://schemas.openxmlformats.org/officeDocument/2006/relationships/hyperlink" TargetMode="External"></Relationship><Relationship Id="rId12" Target="https://www.amazon.pl/dp/B08169DXJT" Type="http://schemas.openxmlformats.org/officeDocument/2006/relationships/hyperlink" TargetMode="External"></Relationship><Relationship Id="rId13"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14" Target="https://www.amazon.pl/dp/B0CNGB3W5D" Type="http://schemas.openxmlformats.org/officeDocument/2006/relationships/hyperlink" TargetMode="External"></Relationship><Relationship Id="rId15" Target="https://www.google.pl/search?q=Verdicktes%2C+nat%C3%BCrliches+Hanfseil%2C+6+mm%2C+Jute-Schnur+f%C3%BCr+Heimwerker%2C+Kunsthandwerk%2C+braune+Dekoration%2C+Hanfschnur%2C+100+m+x+6+mm%2C+100+m" Type="http://schemas.openxmlformats.org/officeDocument/2006/relationships/hyperlink" TargetMode="External"></Relationship><Relationship Id="rId16" Target="https://www.amazon.pl/dp/B085ST72WK" Type="http://schemas.openxmlformats.org/officeDocument/2006/relationships/hyperlink" TargetMode="External"></Relationship><Relationship Id="rId17" Target="https://www.google.pl/search?q=WILDLIFE+FRIEND+Karmnik+dla+wiewi%C3%B3rek+z+drewna+sosnowego+%E2%80%93+odporny+na+warunki+atmosferyczne+i+ju%C5%BC+zmontowany+%E2%80%93+karmnik+dla+wiewi%C3%B3rek+%E2%80%93+karmnik+dla+wiewi%C3%B3rek+%E2%80%93+11+x+29+x+25+cm" Type="http://schemas.openxmlformats.org/officeDocument/2006/relationships/hyperlink" TargetMode="External"></Relationship><Relationship Id="rId18" Target="https://www.amazon.pl/dp/B08GK7SFRF" Type="http://schemas.openxmlformats.org/officeDocument/2006/relationships/hyperlink" TargetMode="External"></Relationship><Relationship Id="rId19" Target="https://www.google.pl/search?q=IREENUO+P%C5%82aszcz+dla+psa%2C+zimowy+p%C5%82aszcz+dla+psa%2C+wodoszczelny%2C+dla+ma%C5%82ych+ps%C3%B3w+i+%C5%9Brednich+ps%C3%B3w%2C+kurtka+zimowa+z+polarem+i+paskami+odblaskowymi+%28M%29" Type="http://schemas.openxmlformats.org/officeDocument/2006/relationships/hyperlink" TargetMode="External"></Relationship><Relationship Id="rId20" Target="https://www.amazon.pl/dp/B0D69LV2CC" Type="http://schemas.openxmlformats.org/officeDocument/2006/relationships/hyperlink" TargetMode="External"></Relationship><Relationship Id="rId21" Target="https://www.google.pl/search?q=Narzuta+ochronna+do+samochodu%2Codporny+na+zarysowania+i+wod%C4%99%2C+z+os%C5%82on%C4%85+boczn%C4%85+i+okienkiem%2Cmata+dla+psa+uniwersalna+mata+dla+psa+na+tyln%C4%85+kanap%C4%99+samochodu%2Cdla+samochod%C3%B3w+ci%C4%99%C5%BCarowych%2CSUV-%C3%B3w+Bia%C5%82y" Type="http://schemas.openxmlformats.org/officeDocument/2006/relationships/hyperlink" TargetMode="External"></Relationship><Relationship Id="rId22" Target="https://www.amazon.pl/dp/B0CSXGPN5X" Type="http://schemas.openxmlformats.org/officeDocument/2006/relationships/hyperlink" TargetMode="External"></Relationship><Relationship Id="rId23" Target="https://www.google.pl/search?q=Obro%C5%BCa+dla+psa%2C+odblaskowa%2C+regulowana%2C+podstawowa+obro%C5%BCa+dla+psa+z+mi%C4%99kk%C4%85+wy%C5%9Bci%C3%B3%C5%82k%C4%85+neoprenow%C4%85%2C+trwa%C5%82a+nylonowa+obro%C5%BCa+dla+zwierz%C4%85t+domowych%2C+dla+ma%C5%82ych%2F%C5%9Brednich+i+du%C5%BCych+ps%C3%B3w%2C+rozmiar+EBLIN+%28czarna%2C+L+Czarny" Type="http://schemas.openxmlformats.org/officeDocument/2006/relationships/hyperlink" TargetMode="External"></Relationship><Relationship Id="rId24" Target="https://www.amazon.pl/dp/B0CFV4N72N" Type="http://schemas.openxmlformats.org/officeDocument/2006/relationships/hyperlink" TargetMode="External"></Relationship><Relationship Id="rId25" Target="https://www.google.pl/search?q=Plecak+dla+zwierz%C4%85t+domowych%2C+przeno%C5%9Bny%2C+sk%C5%82adany%2C+z+regulowanymi+wy%C5%9Bcie%C5%82anymi+paskami%2C+na+spacery+i+w%C4%99dr%C3%B3wki+%28kolor+szary%29" Type="http://schemas.openxmlformats.org/officeDocument/2006/relationships/hyperlink" TargetMode="External"></Relationship><Relationship Id="rId26" Target="https://www.amazon.pl/dp/B09CPNG8XY" Type="http://schemas.openxmlformats.org/officeDocument/2006/relationships/hyperlink" TargetMode="External"></Relationship><Relationship Id="rId27" Target="https://www.google.pl/search?q=JOEJOY+Legowisko+dla+psa%2C+ma%C5%82e+psy%2C+legowisko+dla+kota%2C+okr%C4%85g%C5%82e%2C+z+kocem%2C+kosz%2C+nadaje+si%C4%99+do+prania%2C+puszyste%2C+dla+kot%C3%B3w+i+ma%C5%82ych+ps%C3%B3w%2C+59+x+59+x+15+cm+S%2859x59x15cm%29" Type="http://schemas.openxmlformats.org/officeDocument/2006/relationships/hyperlink" TargetMode="External"></Relationship><Relationship Id="rId28" Target="https://www.amazon.pl/dp/B0DF6X8XB8" Type="http://schemas.openxmlformats.org/officeDocument/2006/relationships/hyperlink" TargetMode="External"></Relationship><Relationship Id="rId29" Target="https://www.google.pl/search?q=Automatyczne+poid%C5%82o+dla+zwierz%C4%85t%2C+odpowiednie+dla+owiec%2C+%C5%9Bwi%C5%84%2C+ps%C3%B3w+i+innych+poid%C5%82a+dla+zwierz%C4%85t%2C+zielone%2C+2+sztuki+w+opakowaniu" Type="http://schemas.openxmlformats.org/officeDocument/2006/relationships/hyperlink" TargetMode="External"></Relationship><Relationship Id="rId30" Target="https://www.amazon.pl/dp/B0DXKTXTRT" Type="http://schemas.openxmlformats.org/officeDocument/2006/relationships/hyperlink" TargetMode="External"></Relationship><Relationship Id="rId31" Target="https://www.google.pl/search?q=Homerunpet+Fontanna+dla+kot%C3%B3w%2C+ultra+cicha+i+wolna+od+BPA%2C+z+bezprzewodow%C4%85+pomp%C4%85+wodn%C4%85+i+zdejmowan%C4%85+podstaw%C4%85%2C+%C5%82atwa+do+czyszczenia+fontanna+dla+kot%C3%B3w%2C+2+l" Type="http://schemas.openxmlformats.org/officeDocument/2006/relationships/hyperlink" TargetMode="External"></Relationship><Relationship Id="rId32" Target="https://www.amazon.pl/dp/B0B3MQ12G2" Type="http://schemas.openxmlformats.org/officeDocument/2006/relationships/hyperlink" TargetMode="External"></Relationship><Relationship Id="rId33" Target="https://www.google.pl/search?q=Materac+dla+ps%C3%B3w%2C+du%C5%BCe+%C5%82%C3%B3%C5%BCko+dla+ps%C3%B3w%2C+%C5%9Bredniej+wielko%C5%9Bci+%C5%82%C3%B3%C5%BCko+dla+ps%C3%B3w%2C+ma%C5%82e+%C5%82%C3%B3%C5%BCko+dla+ps%C3%B3w%2C+%C5%82%C3%B3%C5%BCko+w+klatce+dla+ps%C3%B3w+mo%C5%BCna+pra%C4%87+w+mi%C4%99kkim+pluszu+%28sz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1360</v>
      </c>
      <c r="I3" s="5">
        <v>144.75</v>
      </c>
      <c r="J3" s="5">
        <v>15.93</v>
      </c>
      <c r="K3" s="5">
        <v>15.93</v>
      </c>
    </row>
    <row r="4" ht="80" customHeight="true">
      <c r="B4" s="2"/>
      <c r="C4" s="2" t="s">
        <v>10</v>
      </c>
      <c r="D4" s="2" t="s">
        <v>11</v>
      </c>
      <c r="E4" s="3" t="s">
        <v>14</v>
      </c>
      <c r="F4" s="4" t="s">
        <v>15</v>
      </c>
      <c r="G4" s="2">
        <v>1</v>
      </c>
      <c r="H4" s="2">
        <v>6720</v>
      </c>
      <c r="I4" s="5">
        <v>349.97</v>
      </c>
      <c r="J4" s="5">
        <v>38.52</v>
      </c>
      <c r="K4" s="5">
        <v>38.52</v>
      </c>
    </row>
    <row r="5" ht="80" customHeight="true">
      <c r="B5" s="2"/>
      <c r="C5" s="2" t="s">
        <v>10</v>
      </c>
      <c r="D5" s="2" t="s">
        <v>11</v>
      </c>
      <c r="E5" s="3" t="s">
        <v>16</v>
      </c>
      <c r="F5" s="4" t="s">
        <v>17</v>
      </c>
      <c r="G5" s="2">
        <v>1</v>
      </c>
      <c r="H5" s="2">
        <v>7130</v>
      </c>
      <c r="I5" s="5">
        <v>160.72</v>
      </c>
      <c r="J5" s="5">
        <v>17.68</v>
      </c>
      <c r="K5" s="5">
        <v>17.68</v>
      </c>
    </row>
    <row r="6" ht="80" customHeight="true">
      <c r="B6" s="2"/>
      <c r="C6" s="2" t="s">
        <v>10</v>
      </c>
      <c r="D6" s="2" t="s">
        <v>11</v>
      </c>
      <c r="E6" s="3" t="s">
        <v>18</v>
      </c>
      <c r="F6" s="4" t="s">
        <v>19</v>
      </c>
      <c r="G6" s="2">
        <v>13</v>
      </c>
      <c r="H6" s="2">
        <v>110</v>
      </c>
      <c r="I6" s="5">
        <v>79.29</v>
      </c>
      <c r="J6" s="5">
        <v>113.41</v>
      </c>
      <c r="K6" s="5">
        <v>8.72</v>
      </c>
    </row>
    <row r="7" ht="80" customHeight="true">
      <c r="B7" s="2"/>
      <c r="C7" s="2" t="s">
        <v>10</v>
      </c>
      <c r="D7" s="2" t="s">
        <v>11</v>
      </c>
      <c r="E7" s="3" t="s">
        <v>20</v>
      </c>
      <c r="F7" s="4" t="s">
        <v>21</v>
      </c>
      <c r="G7" s="2">
        <v>1</v>
      </c>
      <c r="H7" s="2">
        <v>1410</v>
      </c>
      <c r="I7" s="5">
        <v>72.97</v>
      </c>
      <c r="J7" s="5">
        <v>8.03</v>
      </c>
      <c r="K7" s="5">
        <v>8.03</v>
      </c>
    </row>
    <row r="8" ht="80" customHeight="true">
      <c r="B8" s="2"/>
      <c r="C8" s="2" t="s">
        <v>10</v>
      </c>
      <c r="D8" s="2" t="s">
        <v>11</v>
      </c>
      <c r="E8" s="3" t="s">
        <v>22</v>
      </c>
      <c r="F8" s="4" t="s">
        <v>23</v>
      </c>
      <c r="G8" s="2">
        <v>1</v>
      </c>
      <c r="H8" s="2">
        <v>1060</v>
      </c>
      <c r="I8" s="5">
        <v>82.28</v>
      </c>
      <c r="J8" s="5">
        <v>9.05</v>
      </c>
      <c r="K8" s="5">
        <v>9.05</v>
      </c>
    </row>
    <row r="9">
      <c r="B9" s="2"/>
      <c r="C9" s="2" t="s">
        <v>10</v>
      </c>
      <c r="D9" s="2" t="s">
        <v>11</v>
      </c>
      <c r="E9" s="3" t="s">
        <v>24</v>
      </c>
      <c r="F9" s="4" t="s">
        <v>25</v>
      </c>
      <c r="G9" s="2">
        <v>1</v>
      </c>
      <c r="H9" s="2">
        <v>1200</v>
      </c>
      <c r="I9" s="5">
        <v>71.74</v>
      </c>
      <c r="J9" s="5">
        <v>7.9</v>
      </c>
      <c r="K9" s="5">
        <v>7.9</v>
      </c>
    </row>
    <row r="10" ht="80" customHeight="true">
      <c r="B10" s="2"/>
      <c r="C10" s="2" t="s">
        <v>10</v>
      </c>
      <c r="D10" s="2" t="s">
        <v>11</v>
      </c>
      <c r="E10" s="3" t="s">
        <v>26</v>
      </c>
      <c r="F10" s="4" t="s">
        <v>27</v>
      </c>
      <c r="G10" s="2">
        <v>1</v>
      </c>
      <c r="H10" s="2">
        <v>699</v>
      </c>
      <c r="I10" s="5">
        <v>94.37</v>
      </c>
      <c r="J10" s="5">
        <v>10.38</v>
      </c>
      <c r="K10" s="5">
        <v>10.38</v>
      </c>
    </row>
    <row r="11" ht="80" customHeight="true">
      <c r="B11" s="2"/>
      <c r="C11" s="2" t="s">
        <v>10</v>
      </c>
      <c r="D11" s="2" t="s">
        <v>11</v>
      </c>
      <c r="E11" s="3" t="s">
        <v>28</v>
      </c>
      <c r="F11" s="4" t="s">
        <v>29</v>
      </c>
      <c r="G11" s="2">
        <v>9</v>
      </c>
      <c r="H11" s="2">
        <v>150</v>
      </c>
      <c r="I11" s="5">
        <v>69.99</v>
      </c>
      <c r="J11" s="5">
        <v>69.3</v>
      </c>
      <c r="K11" s="5">
        <v>7.7</v>
      </c>
    </row>
    <row r="12" ht="80" customHeight="true">
      <c r="B12" s="2"/>
      <c r="C12" s="2" t="s">
        <v>10</v>
      </c>
      <c r="D12" s="2" t="s">
        <v>11</v>
      </c>
      <c r="E12" s="3" t="s">
        <v>30</v>
      </c>
      <c r="F12" s="4" t="s">
        <v>31</v>
      </c>
      <c r="G12" s="2">
        <v>1</v>
      </c>
      <c r="H12" s="2">
        <v>1220</v>
      </c>
      <c r="I12" s="5">
        <v>118.96</v>
      </c>
      <c r="J12" s="5">
        <v>13.07</v>
      </c>
      <c r="K12" s="5">
        <v>13.07</v>
      </c>
    </row>
    <row r="13" ht="80" customHeight="true">
      <c r="B13" s="2"/>
      <c r="C13" s="2" t="s">
        <v>10</v>
      </c>
      <c r="D13" s="2" t="s">
        <v>11</v>
      </c>
      <c r="E13" s="3" t="s">
        <v>32</v>
      </c>
      <c r="F13" s="4" t="s">
        <v>33</v>
      </c>
      <c r="G13" s="2">
        <v>1</v>
      </c>
      <c r="H13" s="2">
        <v>90</v>
      </c>
      <c r="I13" s="5">
        <v>64.61</v>
      </c>
      <c r="J13" s="5">
        <v>7.09</v>
      </c>
      <c r="K13" s="5">
        <v>7.09</v>
      </c>
    </row>
    <row r="14" ht="80" customHeight="true">
      <c r="B14" s="2"/>
      <c r="C14" s="2" t="s">
        <v>10</v>
      </c>
      <c r="D14" s="2" t="s">
        <v>11</v>
      </c>
      <c r="E14" s="3" t="s">
        <v>34</v>
      </c>
      <c r="F14" s="4" t="s">
        <v>35</v>
      </c>
      <c r="G14" s="2">
        <v>1</v>
      </c>
      <c r="H14" s="2">
        <v>1000</v>
      </c>
      <c r="I14" s="5">
        <v>172.25</v>
      </c>
      <c r="J14" s="5">
        <v>18.96</v>
      </c>
      <c r="K14" s="5">
        <v>18.96</v>
      </c>
    </row>
    <row r="15" ht="80" customHeight="true">
      <c r="B15" s="2"/>
      <c r="C15" s="2" t="s">
        <v>10</v>
      </c>
      <c r="D15" s="2" t="s">
        <v>11</v>
      </c>
      <c r="E15" s="3" t="s">
        <v>36</v>
      </c>
      <c r="F15" s="4" t="s">
        <v>37</v>
      </c>
      <c r="G15" s="2">
        <v>1</v>
      </c>
      <c r="H15" s="2">
        <v>1540</v>
      </c>
      <c r="I15" s="5">
        <v>97.95</v>
      </c>
      <c r="J15" s="5">
        <v>10.76</v>
      </c>
      <c r="K15" s="5">
        <v>10.76</v>
      </c>
    </row>
    <row r="16" ht="80" customHeight="true">
      <c r="B16" s="2"/>
      <c r="C16" s="2" t="s">
        <v>10</v>
      </c>
      <c r="D16" s="2" t="s">
        <v>11</v>
      </c>
      <c r="E16" s="3" t="s">
        <v>38</v>
      </c>
      <c r="F16" s="4" t="s">
        <v>39</v>
      </c>
      <c r="G16" s="2">
        <v>1</v>
      </c>
      <c r="H16" s="2">
        <v>880</v>
      </c>
      <c r="I16" s="5">
        <v>105.85</v>
      </c>
      <c r="J16" s="5">
        <v>11.66</v>
      </c>
      <c r="K16" s="5">
        <v>11.66</v>
      </c>
    </row>
    <row r="17" ht="80" customHeight="true">
      <c r="B17" s="2"/>
      <c r="C17" s="2" t="s">
        <v>10</v>
      </c>
      <c r="D17" s="2" t="s">
        <v>11</v>
      </c>
      <c r="E17" s="3" t="s">
        <v>40</v>
      </c>
      <c r="F17" s="4" t="s">
        <v>41</v>
      </c>
      <c r="G17" s="2">
        <v>1</v>
      </c>
      <c r="H17" s="2">
        <v>1220</v>
      </c>
      <c r="I17" s="5">
        <v>104.96</v>
      </c>
      <c r="J17" s="5">
        <v>11.53</v>
      </c>
      <c r="K17" s="5">
        <v>11.53</v>
      </c>
    </row>
    <row r="18" ht="80" customHeight="true">
      <c r="B18" s="2"/>
      <c r="C18" s="2" t="s">
        <v>10</v>
      </c>
      <c r="D18" s="2" t="s">
        <v>11</v>
      </c>
      <c r="E18" s="3" t="s">
        <v>42</v>
      </c>
      <c r="F18" s="4" t="s">
        <v>43</v>
      </c>
      <c r="G18" s="2">
        <v>1</v>
      </c>
      <c r="H18" s="2">
        <v>1310</v>
      </c>
      <c r="I18" s="5">
        <v>88.9</v>
      </c>
      <c r="J18" s="5">
        <v>9.78</v>
      </c>
      <c r="K18" s="5">
        <v>9.78</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