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wmf" ContentType="image/x-wmf"/>
  <Default Extension="emz" ContentType="image/x-emz"/>
  <Default Extension="wmz" ContentType="image/x-wmz"/>
  <Default Extension="bmp" ContentType="image/bmp"/>
  <Default Extension="png" ContentType="image/pn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<sst xmlns="http://schemas.openxmlformats.org/spreadsheetml/2006/main" count="198" uniqueCount="198">
  <si>
    <t>ZDJĘCIE</t>
  </si>
  <si>
    <t>PALETA</t>
  </si>
  <si>
    <t>KATEGORIA</t>
  </si>
  <si>
    <t>ASIN</t>
  </si>
  <si>
    <t>NAZWA PRODUKTU</t>
  </si>
  <si>
    <t>ILOŚĆ</t>
  </si>
  <si>
    <t>WAGA</t>
  </si>
  <si>
    <t>CENA RYNKOWA</t>
  </si>
  <si>
    <t>CENA SPRZEDAŻY</t>
  </si>
  <si>
    <t>CENA JEDNOSTKOWA SPRZEDAŻY</t>
  </si>
  <si>
    <t>SET1036881</t>
  </si>
  <si>
    <t>Sport</t>
  </si>
  <si>
    <t>B0CBDSBR5N</t>
  </si>
  <si>
    <t>Przyczepka rowerowa, hak holowniczy, adapter, przyczepka do roweru, z trzpieniem zabezpieczającym, przyczepka rowerowa czarny 2-pak</t>
  </si>
  <si>
    <t>B0F29WJKK3</t>
  </si>
  <si>
    <t>Flintronic Koło rolkowe ABS, kółko do trenera fitness Ab z podparciem łokci, automatyczne odbicie brzucha do treningu siłowego rdzenia, domowa siłownia, w zestawie timer i uchwyt na telefon</t>
  </si>
  <si>
    <t>B0DX1T9ZZJ</t>
  </si>
  <si>
    <t>Oficjalne balony do siatkówki plażowej nr 5 ze skóry Soft Touch White z pompką, idealne do wewnątrz, na zewnątrz, na basen, plażę i do ogrodu (bez powietrza)</t>
  </si>
  <si>
    <t>B07B8LQ6HR</t>
  </si>
  <si>
    <t>drążek do pompek, drążki stojące do pompek Czarny</t>
  </si>
  <si>
    <t>B094W3N8R4</t>
  </si>
  <si>
    <t>OriStout Wodoodporne rękawice zimowe, termiczne rękawice robocze na zimną pogodę, do ekranu dotykowego, super chwyt, do ogrodnictwa, wędkowania, mycia samochodu, pracy w zamrażarce, pomarańczowe XL pomarańczowy</t>
  </si>
  <si>
    <t>B0CW3CT8BM</t>
  </si>
  <si>
    <t>OriStout Rękawice robocze dla mężczyzn i kobiet, z ekranem dotykowym, odporne na działanie wody, rękawice termiczne, zimowe rękawice ogrodowe, na zimną pogodę, niebieskie, XL, 2 pary</t>
  </si>
  <si>
    <t>B09ZKGRZXP</t>
  </si>
  <si>
    <t>B0D9YFJY9T</t>
  </si>
  <si>
    <t>ValueTalks Ochraniacze na kolana dla dzieci, łyżworolki, zestaw 6 sztuk, ochraniacze na łokcie, łyżworolki, wrotki</t>
  </si>
  <si>
    <t>B0D1R6KGYH</t>
  </si>
  <si>
    <t>WATSABRO Fahrradständer 18-24 Zoll, Höhenverstellbarer Fahrrad Ständer, Maximale Belastung 35 kg, Fahrradständer geeignet für Sportfahrrad, MTB,Cityrad, Rennrad</t>
  </si>
  <si>
    <t>B08KT5GHKK</t>
  </si>
  <si>
    <t>2 szt. opaska na głowę z polaru, lekka zimowa opaska na głowę nausznik polar sportowa opaska dla kobiet bieganie joga narciarstwo na zewnątrz sport</t>
  </si>
  <si>
    <t>B0BRMZNX91</t>
  </si>
  <si>
    <t>12 1/2x2 Dętki powietrzne 12 cali 45° Kompatybilny ze skuterem elektrycznym, rowerami kieszonkowymi, mini-rowerami, skuterami mobilnymi i innymi</t>
  </si>
  <si>
    <t>B0DXVS22KR</t>
  </si>
  <si>
    <t>Okulary ochronne w stylu vintage, styl gotycki, uniseks, okulary ochronne, spawarka punk czerwony brąz</t>
  </si>
  <si>
    <t>B0D17L7M2V</t>
  </si>
  <si>
    <t>Uvex phynomic F XG, 1 para rękawic ochronnych przed przecięciem – do wilgotnych i tłustych obszarów – delikatne i odporne na ścieranie – czarne – rozmiar 10/XL</t>
  </si>
  <si>
    <t>B06XXY63DR</t>
  </si>
  <si>
    <t>Uvex 9772931 Kask ochronny damski/męski - Kask budowlany dla dorosłych - Czarny czarny jeden rozmiar Pojedynczy</t>
  </si>
  <si>
    <t>B0DYYG45FK</t>
  </si>
  <si>
    <t>Wsparcie łokcia dla mężczyzn i kobiet, 2-pak opasek uciskowych na łokieć, na zapalenie ścięgna, zapalenie stawów, uraz, pasek podtrzymujący łokieć tenisisty, wsparcie łokcia golfisty, rękawy na L pomarańczowy</t>
  </si>
  <si>
    <t>B0BH8PZ236</t>
  </si>
  <si>
    <t>KOTO Zestaw rzutek ze stali nierdzewnej, w zestawie 90 akcesoriów: 2 zestawy stalowych grotów, 6 zestawów shaftów do darta (nylon), piórka o grubości 100 mikronów (55 mm + 8,6 mm), wysokiej jakości</t>
  </si>
  <si>
    <t>B0DHVPNHRS</t>
  </si>
  <si>
    <t>OioTuyi Schiedsrichter Set, Fußball Schiedsrichter Karten Set Rot Gelb Karte, Schiedsrichterpfeife, Schlüsselband, Scorebook, Gelbe Rote Karte Fußball Schiri Set</t>
  </si>
  <si>
    <t>B0BXLK4566</t>
  </si>
  <si>
    <t>FitBeast Zestaw treningowy wzmacniający uchwyt dłoni (5 sztuk), 2 uchwyty na przedramię, regulowany opór, napinacz do palców, pierścień do chwytania i piłka przeciwstresowa dla sportowców Czarny</t>
  </si>
  <si>
    <t>B08Q3ZZ1HL</t>
  </si>
  <si>
    <t>Zestaw błotników rowerowych, regulowany, uniwersalny, do rowerów wyścigowych, przednich, tylnych, błotników górskich, błotników wtykowych, akcesoria do rowerów MTB City bike 20-26" czarny</t>
  </si>
  <si>
    <t>B08Q3FPHWR</t>
  </si>
  <si>
    <t>B0BR7JQWY5</t>
  </si>
  <si>
    <t>Taktiktafel Fußball, Professional Taktiktafel Fußball Tragbar Trainer Taktikmappe Klappbar Football Coach Board Multifunktional Taktiktafel mit Magnete Stifte für Taktikschulung und Spielanpassungen</t>
  </si>
  <si>
    <t>B0CQTHQSPY</t>
  </si>
  <si>
    <t>Pfeife, 2 Stück Edelstahl Sportpfeifen, Schiedsrichter pfeifen mit Schlüsselband, lauter klarer Klang, Trillerpfeife ideal für Schulsport, Fußball Schiedsrichter, Hundetraining, Sportunterricht</t>
  </si>
  <si>
    <t>B0F29HWC7G</t>
  </si>
  <si>
    <t>Smart hula hop dla dorosłych, do odchudzania, 24-stopniowy hula hop (74-120 cm), z kulką obciążającą, regulowana, cicha praca, dla początkujących i dzieci</t>
  </si>
  <si>
    <t>B0BRX2R59D</t>
  </si>
  <si>
    <t>Pompka rowerowa do wszystkich wentyli – 11 bar / 160 psi – stojąca pompa powietrza do rowerów wyścigowych, rowerów elektrycznych, rowerów górskich – pompka rowerowa do francuskich zaworów i adaptera pomarańczowy</t>
  </si>
  <si>
    <t>B0BQ6ZQ2DT</t>
  </si>
  <si>
    <t>Skakanka dla dzieci, regulowana skakanka, odpowiednia dla chłopców i dziewcząt w wieku 3-12 lat, do treningu fitness, gier na świeżym powietrzu i rekreacyjnych skoków, skakanka 260 cm</t>
  </si>
  <si>
    <t>B0C4GXKYT5</t>
  </si>
  <si>
    <t>Kask motocyklowy antykradzieżowy, zamek kasku motocyklowego, blokada kasku, blokada kasku antykradzieżowego, uniwersalny kask z kluczami, do rury kierownicy 22-28 mm, motocykl, rower lub skuter</t>
  </si>
  <si>
    <t>B0DKTXWTVQ</t>
  </si>
  <si>
    <t>Fincci Velo Air Komora powietrzna 700 x 35c 38c 40c 42c 44c 46c 48c - Para dętek powietrznych 28–29" z zaworem Schradera 48 mm, do roweru wyścigowego, szosowego, miejskiego, vintage, elektryczny</t>
  </si>
  <si>
    <t>B0B24KWBRX</t>
  </si>
  <si>
    <t>7 do 13 pin, adapter przyczepy 7-pinowy na 13-pinowy, 7 do 13 pinów przyczepy samochodowej wtyczki adapter z pokrywą parkingową, systemy 12 V, do bagażnika rowerowego, przyczepy do przewozu koni</t>
  </si>
  <si>
    <t>B0B24M5FLW</t>
  </si>
  <si>
    <t>B0C6J2FHC8</t>
  </si>
  <si>
    <t>VARHHUXHA 4 sztuki 30 mm zapięcia hamulcowe hamulcowe, długie zapięcia kołnierzowe, zapięcia blokowe, szybkie zamykanie, do treningu, podnoszenia ciężarów, treningu, akcesoriów fitness</t>
  </si>
  <si>
    <t>B0DDP9659V</t>
  </si>
  <si>
    <t>LOSCHEN Deska transferowa, suwak dla pacjentów do przenoszenia pacjentów lub handica z wózka inwalidzkiego do łóżka, do toalety, wanny, samochodu, nacięcia uchwytu deski przesuwnej, z płytką przesuwną</t>
  </si>
  <si>
    <t>B07CXYT8LG</t>
  </si>
  <si>
    <t>EULANT Trener talii dla kobiet modelujący sylwetkę, regulowany pas na brzuch, spalacz tłuszczu, pas wyszczuplający talię, opaski przeciwpotowe do sauny, biegania, fitnessu, jogi, squa czarny</t>
  </si>
  <si>
    <t>B0CXDQ2S1S</t>
  </si>
  <si>
    <t>Zestaw do odpowietrzania hamulców SHIMANO, TEKTRO, TRP hydrauliczne hamulce tarczowe.Zestaw do odpowietrzania hamulców do rowerów górskich zawiera przezroczysty lejek, 120 ml płynu hamulcoweg</t>
  </si>
  <si>
    <t>B0CRD2WRM4</t>
  </si>
  <si>
    <t>Elegear Całkowicie zamknięty namiot plażowy dla 4-5 osób ze zdejmowanym dachem, przenośny, ochrona przeciwsłoneczna UPF 50+</t>
  </si>
  <si>
    <t>B0899QCKZB</t>
  </si>
  <si>
    <t>Sunany Damski pisuar, silikonowy żeński pisuar z lejkiem, przenośny do stania dla kobiet, wielokrotnego użytku damski pisuar, na zewnątrz, zajęcia, kemping, podróże</t>
  </si>
  <si>
    <t>B081C6R6NG</t>
  </si>
  <si>
    <t>ThxToms Dziecięce zimowe rękawiczki narciarskie, wiatroszczelne, wodoodporne i ciepłe, tkanina Oxford, pogrubione rękawice na zimną pogodę -15°C, sporty na świeżym powietrzu, rowery snowboardowe, dla S(4-6 years old) Czarny</t>
  </si>
  <si>
    <t>B09F2XQTB3</t>
  </si>
  <si>
    <t>ThxToms Dziecięce rękawiczki narciarskie | zimowe rękawiczki narciarskie do -15 ℃ | wiatroszczelne, wodoodporne, ciepłe | materiał Oxford, pogrubiony na zimno | sport na świeżym powietrzu na snowboardzie | dla chłopców i dziewczynek w wieku 3-</t>
  </si>
  <si>
    <t>B0FP9FHPRK</t>
  </si>
  <si>
    <t>WUEAOA Pro Ski Handschuhe für Herren &amp; Damen - wasserdichte isolierte Snowboard-Handschuhe, Touchscreen-kompatibel</t>
  </si>
  <si>
    <t>B0FPL3XZBT</t>
  </si>
  <si>
    <t>G2RISE Brillengläser Sehhilfe für Schnorchelmasken – Optische Linsen für Taucherbrillen, für für Kurzsichtige, Erwachsene/ Kinder</t>
  </si>
  <si>
    <t>B0DHVFJTCP</t>
  </si>
  <si>
    <t>Orteza na nadgarstek, regulowana opaska na nadgarstek z 3 metalowymi wypustkami, osłona nadgarstka, opaska na nadgarstek do nadgarstka, opaska na nadgarstek do pomocy cieśni nadgarstka oraz</t>
  </si>
  <si>
    <t>B0DBLHYTF3</t>
  </si>
  <si>
    <t>ACWOO Jednorazowe majtki po porodzie, jednorazowa bielizna poporodowa z wysokim stanem, super miękkie, oddychające i rozciągliwe spodnie ciążowe po urodzeniu bezszwowe do regeneracji cesarskiej / 4 szt.</t>
  </si>
  <si>
    <t>B07D3P9JF4</t>
  </si>
  <si>
    <t>EULANT Dziewczęce rajstopy baletowe, grube rajstopy do tańca 90D dla dzieci, nieprzezroczyste rajstopy ze stretchem, legginsy do tańca i szkoły M(Wysokość 125/140 cm) Różowy</t>
  </si>
  <si>
    <t>B07NQH5XPB</t>
  </si>
  <si>
    <t>Fincci 700 x 32c 35c 38c 48 mm rura wewnętrzna zaworu Schrader do wyścigów rowerowych szosowych hybrydowych rowerów turystycznych</t>
  </si>
  <si>
    <t>B0DZNVRVTL</t>
  </si>
  <si>
    <t>TPTGIAR Bandaż na kciuk prawy i lewy, Ergonomiczna szyna na kciuk prawa i lewa, Bandaż stawu podstawy kciuka z 2 szynami dla ultra mocnego wsparcia, Bandaż kciuka dla kobiet i mężczyzn</t>
  </si>
  <si>
    <t>B096NYBCRP</t>
  </si>
  <si>
    <t>Mimoke Przerzutka tylna 7/8/9-rzędowa, tylna przerzutka rowerowa do rowerów MTB, BMX i wyścigowych</t>
  </si>
  <si>
    <t>B0B42DYPQP</t>
  </si>
  <si>
    <t>COFIT Oddychające rękawice gimnastyczne, antypoślizgowe rękawice fitness z podparciem nadgarstka dla mężczyzn i kobiet do podnoszenia ciężarów, ćwiczeń, treningu Czarny (Black) Medium</t>
  </si>
  <si>
    <t>B0CDLL1VK7</t>
  </si>
  <si>
    <t>Duerer Rękawice kompresyjne na zapalenie stawów z paskiem, dla kobiet i mężczyzn, do RSI, cieśni nadgarstka, reumatyzmu, zapalenia pochewki ścięgien, bólu dłoni, podpórki dłoni, bez palców rękawiczki</t>
  </si>
  <si>
    <t>B07814S9XB</t>
  </si>
  <si>
    <t>Coresteady Taśmy do fitnessu - Opaska fitness - do pilates, jogi, treningu siłowego - przewodnik w zestawie 2.0 metros TURQUOISE</t>
  </si>
  <si>
    <t>B07BXDN3HH</t>
  </si>
  <si>
    <t>FitBeast Trenażer ręczny do zwiększenia sił, uchwyt pod pachami, zestaw 5 sztuk, regulowany trener dłoni, przyrząd treningowy na palce, rozpychacz palców, pierścień treningowy i kulka redukująca stres dla sportowców (Czarny)</t>
  </si>
  <si>
    <t>B09N8R1T2N</t>
  </si>
  <si>
    <t>MELLIEX Rękawice fitness, rękawice sportowe oddychające rękawice treningowe do fitnessu Rękawice gimnastyczne dla mężczyzn i kobiet czarny L</t>
  </si>
  <si>
    <t>B0CRRQTXZ3</t>
  </si>
  <si>
    <t>HENMI Fahrradständer 24-29 Zoll Pro+,Fahrradständer mit 2 Löchern,Stabil Seitenständer,Konzipiert für E-Bike und MTB,40mm Loch für M6 Schrauben geeignet</t>
  </si>
  <si>
    <t>B0C8JV1PK3</t>
  </si>
  <si>
    <t>Magnetyczne okulary do kasku rowerowego, zdejmowane okulary, kask rowerowy z wizjerem kryształ</t>
  </si>
  <si>
    <t>B0CT88M797</t>
  </si>
  <si>
    <t>HENMI Torba rowerowa, wodoszczelna torba na ramę, trójkątna torba na telefon, klucze, przekąski, narzędzia, do rowerów miejskich, trekkingowych, wyścigowych, MTB</t>
  </si>
  <si>
    <t>B09J2K6JPN</t>
  </si>
  <si>
    <t>B0DNF1JJB9</t>
  </si>
  <si>
    <t>Linkidea Neoprenowy rękaw na wodę, kompatybilny z Lifewtr 16,9/20 Fl Oz, Smartwater 16,9/20 FL Oz jednorazowe butelki, przenośny uchwyt na butelkę z paskiem do noszenia, na zewnątrz, czarny</t>
  </si>
  <si>
    <t>B0F4D3GKSS</t>
  </si>
  <si>
    <t>Lampa gimnastyczna, magnetyczna lampa pozycyjna, składana magnetyczna lampa robocza 180 stopni, stawianie lampy gimnastycznej, ściemniacz o 7. prędkości, z haczykiem, na kemping na zewnątrz</t>
  </si>
  <si>
    <t>B0F4QC3538</t>
  </si>
  <si>
    <t>EVA Etui do Legion Go(2025),Pokrowiec na Torbę Podróżną do Lenovo Legion Go S 8ARP1 Przenośna Konsola do Gier,Twardy Futerał Cover z Tryb podstawki i Siatkowa Kieszeń do Legion Go S 2025 EVA Czarny</t>
  </si>
  <si>
    <t>B0CHF8RMP4</t>
  </si>
  <si>
    <t>THREE ARCHERS Pętla łucznicza, pętla na nadgarstek, regulowany pasek na rękę, stabilizator i pasek na rękę, na polowanie i celowanie, akcesoria</t>
  </si>
  <si>
    <t>B0FGJKHJWH</t>
  </si>
  <si>
    <t>Anoowkoa Etui ochronne do Xiaomi Pad 7S Pro CASE, ultra cienkie miękkie TPU przezroczyste silikonowe odporne na wstrząsy etui ochronne z amortyzacją i zarysowaniami (przezroczysty)</t>
  </si>
  <si>
    <t>B0FQJT7LXM</t>
  </si>
  <si>
    <t>Ejercitador de Caderas.Entrenador de Piernas,Fortalecedor de Suelo Pélvico.Máquina de Glúteos para Entrenar en Casa,Gym. Accesorio Deportivo con Resistencia y Contador de Repeticiones.</t>
  </si>
  <si>
    <t>B09C1ZVB5G</t>
  </si>
  <si>
    <t>OOPOR Dziecięce zimowe ciepłe rękawiczki rowerowe - ekran dotykowy antypoślizgowe dzieci termiczne pogrubione ciepłe wiatroszczelne sportowe rękawice outdoorowe dla chłopców dziewcząt do biegania na Czarny M (aged 8-10)</t>
  </si>
  <si>
    <t>B0DVDG5CTK</t>
  </si>
  <si>
    <t>MOOVMOOV Dętka 26 cali - do opon 26x2.50, 26x2.60, 26x2.75, 26x2.80, 26x3.0 (ETRTO 60-559 do 76-559) - zawór Schradera - zestaw 2 szt. - do roweru i nie tylko</t>
  </si>
  <si>
    <t>B0F4MQ2N3D</t>
  </si>
  <si>
    <t>momcozy Ergowrap pas brzuszny po porodzie, 3D kompresja i wsparcie dla pleców po cesarskim cięciu, bezszwowy pas brzuszny na co dzień i do sportu, niewidoczne spodnie postpartum (krótkie, L) l Krótka róża</t>
  </si>
  <si>
    <t>B0C2XMQBRM</t>
  </si>
  <si>
    <t>Damskie spodenki sportowe 3/4 do biegania i na rower, letnie z wysokim stanem, nieprzezroczyste, krótkie legginsy treningowe czarny A M</t>
  </si>
  <si>
    <t>B08L3QWC5F</t>
  </si>
  <si>
    <t>Zamek zabezpieczający przed kradzieżą łańcuch rowerowy 120 cm/12 mm, bardzo wysoki poziom bezpieczeństwa, spiralny zamek z 2 kluczami, do trójkołowego, motocykla, skutera, kariery (czerwony) czerwony-a</t>
  </si>
  <si>
    <t>B0F79H14NK</t>
  </si>
  <si>
    <t>Target Japan Kaze Series Ceros 01 Steel Tip Darts with Kflex, 21G/23G/25G | 90% Tungsten Barrel Dart Set, K-Flex Flights and Shafts, Storm Swiss Points, LNC Point, Stand &amp; Storage Tin Box</t>
  </si>
  <si>
    <t>B0D47YTDHH</t>
  </si>
  <si>
    <t>REEZER - Lusterko rowerowe - Elektryczne lusterko rowerowe - Elektryczne lusterko do hulajnogi - Idealny prezent - Wysokiej jakości uchwyt na kierownicę od 22 do 25,4 mm - RS03 - Regulacja 360° lewa</t>
  </si>
  <si>
    <t>B0B84WN8ZR</t>
  </si>
  <si>
    <t>Glangeh Uchwyt na telefon rowerowy, bezpieczny zamek 8S, szybki montaż, odporny na upadek, uchwyt na telefon rowerowy obracany o 360°, do telefonów komórkowych 11.9 cm-17.3 cm, stojak na rowery pomarańczowy</t>
  </si>
  <si>
    <t>B07LGHGYFG</t>
  </si>
  <si>
    <t>Fincci Slick sport ibrido strada mountain bike bicicletta pneumatico copertono 26 x 1.5 40-559</t>
  </si>
  <si>
    <t>B083KQT7S4</t>
  </si>
  <si>
    <t>Fincci Para 700 x 25 c 25-622 opony składane 120 TPI do wyścigów rowerowych wyścigów wyścigowych rowerów turystycznych (2 sztuki)</t>
  </si>
  <si>
    <t>B0DNT51Z7Y</t>
  </si>
  <si>
    <t>Fincci Velo Komora Powietrza 29 - Para dętek powietrznych 29 x 2,10 x 2,2 x 2,3 x 2,35 x 2,4 x 2,6 z zaworem Schradera 48 mm do gór i hybrydowych i elektrycznych i szosowych, MTB dla dorosłych</t>
  </si>
  <si>
    <t>B0BRSM83J6</t>
  </si>
  <si>
    <t>LEMEGO Mobile Bike Stoisko Wodoodporny Motocykl, Torba Kierownica Rower Skuter Rower Skuter Elektryczny Z Pokrywą, Mobilny Uchwyt Obrót 360 Stopni Dla Telefonu 4.7-7 Cal</t>
  </si>
  <si>
    <t>B0DT16519B</t>
  </si>
  <si>
    <t>HeySplash Opaska na głowę do pływania, elastyczne neoprenowe zatyczki do uszu dla dzieci, opaska na uszy, ochrona uszu, ochrona uszu i ochrona włosów dla dzieci dorosłych, utrzymują wodę na zewnątrz,</t>
  </si>
  <si>
    <t>B08PPGC4XL</t>
  </si>
  <si>
    <t>Channo Pas Lędźwiowy dla Mężczyzn, Podwójne Mocne Dopasowanie Kolor czarny L-XL</t>
  </si>
  <si>
    <t>B07T7G47J8</t>
  </si>
  <si>
    <t>Victgoal Magnetyczne gogle rowerowe wiatroszczelny pyłoszczelny daszek przezroczysty</t>
  </si>
  <si>
    <t>B0CNPK5B3J</t>
  </si>
  <si>
    <t>YunSCM Dętki rowerowe 12 x 2,125 / 2,4 AV32 mm zawór Schradera 12 cali dętki rowerowe kompatybilne z 12 x 2,125 12 x 2,2 12 x 2,25 12 x 2,3 12 x 2,35 12 x 2,4 Tub22 (11ES-2 Pakiet..</t>
  </si>
  <si>
    <t>B0D4V6ST8F</t>
  </si>
  <si>
    <t>KAPVOE Okulary rowerowe samonastawne okulary przeciwsłoneczne dla mężczyzn i kobiet, do jazdy na rowerze górskim, okulary sportowe, ochrona przed promieniowaniem UV, do szybkiej jazdy na rowerze,</t>
  </si>
  <si>
    <t>B0BLCFCC5X</t>
  </si>
  <si>
    <t>CYFIE Fahrradständer 16-20 Zoll, Höhenverstellbar und Universal Mittelhalterung Fahrradständer, Dauerhaft Bike Stand gemacht durch Aluminiumlegierung</t>
  </si>
  <si>
    <t>B07Y2VFPS1</t>
  </si>
  <si>
    <t>Unigear Bukłak do picia, 2 l, 2.5 l, 3 l bukłak wodny, pyłoszczelny i antybakteryjny bukłak, worek na wodę z wężem do picia ALS niebieski 2L</t>
  </si>
  <si>
    <t>B0CVS36CK5</t>
  </si>
  <si>
    <t>FRCOLOR Siatka antyskokowa do akwariów, siatka siatkowa, siatka na okno, do akwarium, siatka do akwariów, siatka chroniąca przed skakaniem, dla ryb, oceanu, akcesoria do akwariów, liście, sitko, ekran</t>
  </si>
  <si>
    <t>B09PQWCTMV</t>
  </si>
  <si>
    <t>Grebarley Rękawiczki gimnastyczne,oddychające rękawice gimnastyczne,treningu krzyżowego, rękawice treningowe dla mężczyzn i kobiet L długie paski-wersja ulepszona</t>
  </si>
  <si>
    <t>B0DMVZRQLJ</t>
  </si>
  <si>
    <t>Fullife Milanese metalowy pasek kompatybilny z Apple Watch 49 mm, 46 mm, 45 mm, 44 mm, 42 mm, pasek zastępczy ze stali nierdzewnej do iWatch serii 10, 9, 8, 7, 6, SE, 5, 4, 3, 2, 1</t>
  </si>
  <si>
    <t>B0DMVYXJ5N</t>
  </si>
  <si>
    <t>B0D1V4FBWR</t>
  </si>
  <si>
    <t>Ochraniacze piszczeli dla dzieci, piłka nożna, Shin Guard z 1 parą skarpet piłkarskich, regulowane ochraniacze piszczeli z ochroną kostek, dla chłopców i dziewczynek od 3 do 7 lat</t>
  </si>
  <si>
    <t>B0BRC6MMXS</t>
  </si>
  <si>
    <t>MoKo Secure Travel Money Belt, Undercover Hidden RFID Blocking Travel Wallet, Anti-Theft Passport Wallets for Men Women, Pink Rozmiar uniwersalny Standardowy kolor różowy</t>
  </si>
  <si>
    <t>B0CPDS9RZP</t>
  </si>
  <si>
    <t>Ochraniacze piszczeli dla dzieci, certyfikat AirsFish z ochroną kostki, regulowane paski, wyposażenie piłkarskie dla chłopców i dziewczynek, wysoka wytrzymałość XS Czarny</t>
  </si>
  <si>
    <t>B0C497K965</t>
  </si>
  <si>
    <t>B0C6DLN5XP</t>
  </si>
  <si>
    <t>Ochraniacze na golenie, chłopcy, certyfikat CE, dla dzieci, piłka nożna, ochraniacze goleni, oddychające, antypoślizgowe, rozszerzone, regulowane paski, lekkie ochraniacze na golenie, dla Small Czarny trójkąt</t>
  </si>
  <si>
    <t>B0BWF4PL8G</t>
  </si>
  <si>
    <t>Ochraniacze piszczeli dla dzieci, certyfikat AirsFish z ochroną kostki, regulowane paski, wyposażenie piłkarskie dla chłopców i dziewczynek, wysoka wytrzymałość S(140-160CM) niebieski</t>
  </si>
  <si>
    <t>B0D8L2R7KP</t>
  </si>
  <si>
    <t>SAFEYEAR Przezroczyste okulary ochronne do pracy, odporne na zarysowania, promieniowanie UV 400, odporne na uderzenia. Certyfikowane przez EN166 gogle ochronne – do majsterkowania, chemii</t>
  </si>
  <si>
    <t>B071K4GKQD</t>
  </si>
  <si>
    <t>OCHRONA WYŚWIETLACZ PREMIUM SZKŁO SZKŁO Hartowane 9H DLA HUAWEI HONOR 7</t>
  </si>
  <si>
    <t>B0CB1H51J9</t>
  </si>
  <si>
    <t>FLOKY No Strain 2 szt. Biomechaniczny rękaw sportowy, tenis, padel, koszykówka. Zmniejsza wibracje, podtrzymuje łokieć i przedramię. Rękaw kompresyjny, stabilizuje ścięgna i mięśnie (czarny, M-L) Smal czarne</t>
  </si>
  <si>
    <t>B0CNCV4LGV</t>
  </si>
  <si>
    <t>Gogle motocyklowe ze skóry PU, okulary przeciwsłoneczne, retro, okulary rowerowe, okulary lotnicze, męskie okulary crossowe, motocross, okulary ochronne, do jazdy na motocyklu, ATV, motocyklu</t>
  </si>
  <si>
    <t>B09QGY9WG9</t>
  </si>
  <si>
    <t>WESTWOOD FOX Wiatroszczelne termiczne rękawice zimowe do biegania, ekran dotykowy, antypoślizgowe silikonowe rękawiczki rowerowe dla mężczyzn i kobiet, elastyczne mankiety do jazdy na nartach, jazdy Small Czarny</t>
  </si>
  <si>
    <t>B0CGXR7D8D</t>
  </si>
  <si>
    <t>Beast Rage Rękawiczki rowerowe z pełnymi palcami dla mężczyzn i kobiet, antypoślizgowe, amortyzujące wstrząsy, oddychające, do rowerów górskich, do rowerów BMX, MTB, wyścigów szosowych, rowerów Medium NIEBIESKI</t>
  </si>
  <si>
    <t>B0BYZMQ5R4</t>
  </si>
  <si>
    <t>AVTREK Präziser 3D-Schrittzähler Mini-Schrittzähler für Walking oder Laufen im Freien Wanderaktivitäten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</si>
</sst>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01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01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4295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742950"/>
        </a:xfrm>
        <a:prstGeom prst="rect"/>
        <a:ln/>
      </xdr:spPr>
    </xdr:pic>
    <xdr:clientData fLocksWithSheet="true" fPrintsWithSheet="true"/>
  </xdr:oneCellAnchor>
  <xdr:oneCellAnchor>
    <xdr:from>
      <xdr:col>1</xdr:col>
      <xdr:colOff>381000</xdr:colOff>
      <xdr:row>15</xdr:row>
      <xdr:rowOff>171450</xdr:rowOff>
    </xdr:from>
    <xdr:ext cx="609600" cy="66675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667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620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7620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620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7620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771525"/>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77152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771525"/>
    <xdr:pic>
      <xdr:nvPicPr>
        <xdr:cNvPr id="48" name="Picture 48" descr=""/>
        <xdr:cNvPicPr>
          <a:picLocks noChangeAspect="true"/>
        </xdr:cNvPicPr>
      </xdr:nvPicPr>
      <xdr:blipFill>
        <a:blip xmlns:r="http://schemas.openxmlformats.org/officeDocument/2006/relationships" r:embed="rId38"/>
        <a:stretch>
          <a:fillRect/>
        </a:stretch>
      </xdr:blipFill>
      <xdr:spPr>
        <a:xfrm>
          <a:off x="0" y="0"/>
          <a:ext cx="609600" cy="771525"/>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561975"/>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561975"/>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7239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7239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8" name="Picture 68"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9" name="Picture 69"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0" name="Picture 70"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1" name="Picture 71"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2" name="Picture 72"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3" name="Picture 73"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4" name="Picture 74"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5" name="Picture 75"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6" name="Picture 76"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800100"/>
    <xdr:pic>
      <xdr:nvPicPr>
        <xdr:cNvPr id="77" name="Picture 77" descr=""/>
        <xdr:cNvPicPr>
          <a:picLocks noChangeAspect="true"/>
        </xdr:cNvPicPr>
      </xdr:nvPicPr>
      <xdr:blipFill>
        <a:blip xmlns:r="http://schemas.openxmlformats.org/officeDocument/2006/relationships" r:embed="rId73"/>
        <a:stretch>
          <a:fillRect/>
        </a:stretch>
      </xdr:blipFill>
      <xdr:spPr>
        <a:xfrm>
          <a:off x="0" y="0"/>
          <a:ext cx="609600" cy="800100"/>
        </a:xfrm>
        <a:prstGeom prst="rect"/>
        <a:ln/>
      </xdr:spPr>
    </xdr:pic>
    <xdr:clientData fLocksWithSheet="true" fPrintsWithSheet="true"/>
  </xdr:oneCellAnchor>
  <xdr:oneCellAnchor>
    <xdr:from>
      <xdr:col>1</xdr:col>
      <xdr:colOff>381000</xdr:colOff>
      <xdr:row>88</xdr:row>
      <xdr:rowOff>171450</xdr:rowOff>
    </xdr:from>
    <xdr:ext cx="609600" cy="800100"/>
    <xdr:pic>
      <xdr:nvPicPr>
        <xdr:cNvPr id="78" name="Picture 78" descr=""/>
        <xdr:cNvPicPr>
          <a:picLocks noChangeAspect="true"/>
        </xdr:cNvPicPr>
      </xdr:nvPicPr>
      <xdr:blipFill>
        <a:blip xmlns:r="http://schemas.openxmlformats.org/officeDocument/2006/relationships" r:embed="rId73"/>
        <a:stretch>
          <a:fillRect/>
        </a:stretch>
      </xdr:blipFill>
      <xdr:spPr>
        <a:xfrm>
          <a:off x="0" y="0"/>
          <a:ext cx="609600" cy="800100"/>
        </a:xfrm>
        <a:prstGeom prst="rect"/>
        <a:ln/>
      </xdr:spPr>
    </xdr:pic>
    <xdr:clientData fLocksWithSheet="true" fPrintsWithSheet="true"/>
  </xdr:oneCellAnchor>
  <xdr:oneCellAnchor>
    <xdr:from>
      <xdr:col>1</xdr:col>
      <xdr:colOff>381000</xdr:colOff>
      <xdr:row>89</xdr:row>
      <xdr:rowOff>171450</xdr:rowOff>
    </xdr:from>
    <xdr:ext cx="609600" cy="762000"/>
    <xdr:pic>
      <xdr:nvPicPr>
        <xdr:cNvPr id="79" name="Picture 79" descr=""/>
        <xdr:cNvPicPr>
          <a:picLocks noChangeAspect="true"/>
        </xdr:cNvPicPr>
      </xdr:nvPicPr>
      <xdr:blipFill>
        <a:blip xmlns:r="http://schemas.openxmlformats.org/officeDocument/2006/relationships" r:embed="rId74"/>
        <a:stretch>
          <a:fillRect/>
        </a:stretch>
      </xdr:blipFill>
      <xdr:spPr>
        <a:xfrm>
          <a:off x="0" y="0"/>
          <a:ext cx="609600" cy="762000"/>
        </a:xfrm>
        <a:prstGeom prst="rect"/>
        <a:ln/>
      </xdr:spPr>
    </xdr:pic>
    <xdr:clientData fLocksWithSheet="true" fPrintsWithSheet="true"/>
  </xdr:oneCellAnchor>
  <xdr:oneCellAnchor>
    <xdr:from>
      <xdr:col>1</xdr:col>
      <xdr:colOff>381000</xdr:colOff>
      <xdr:row>90</xdr:row>
      <xdr:rowOff>171450</xdr:rowOff>
    </xdr:from>
    <xdr:ext cx="609600" cy="800100"/>
    <xdr:pic>
      <xdr:nvPicPr>
        <xdr:cNvPr id="80" name="Picture 80" descr=""/>
        <xdr:cNvPicPr>
          <a:picLocks noChangeAspect="true"/>
        </xdr:cNvPicPr>
      </xdr:nvPicPr>
      <xdr:blipFill>
        <a:blip xmlns:r="http://schemas.openxmlformats.org/officeDocument/2006/relationships" r:embed="rId75"/>
        <a:stretch>
          <a:fillRect/>
        </a:stretch>
      </xdr:blipFill>
      <xdr:spPr>
        <a:xfrm>
          <a:off x="0" y="0"/>
          <a:ext cx="609600" cy="8001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81" name="Picture 81"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82" name="Picture 82"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866775"/>
    <xdr:pic>
      <xdr:nvPicPr>
        <xdr:cNvPr id="83" name="Picture 83" descr=""/>
        <xdr:cNvPicPr>
          <a:picLocks noChangeAspect="true"/>
        </xdr:cNvPicPr>
      </xdr:nvPicPr>
      <xdr:blipFill>
        <a:blip xmlns:r="http://schemas.openxmlformats.org/officeDocument/2006/relationships" r:embed="rId78"/>
        <a:stretch>
          <a:fillRect/>
        </a:stretch>
      </xdr:blipFill>
      <xdr:spPr>
        <a:xfrm>
          <a:off x="0" y="0"/>
          <a:ext cx="609600" cy="866775"/>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84" name="Picture 84"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95</xdr:row>
      <xdr:rowOff>171450</xdr:rowOff>
    </xdr:from>
    <xdr:ext cx="609600" cy="609600"/>
    <xdr:pic>
      <xdr:nvPicPr>
        <xdr:cNvPr id="85" name="Picture 85"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96</xdr:row>
      <xdr:rowOff>171450</xdr:rowOff>
    </xdr:from>
    <xdr:ext cx="609600" cy="600075"/>
    <xdr:pic>
      <xdr:nvPicPr>
        <xdr:cNvPr id="86" name="Picture 86" descr=""/>
        <xdr:cNvPicPr>
          <a:picLocks noChangeAspect="true"/>
        </xdr:cNvPicPr>
      </xdr:nvPicPr>
      <xdr:blipFill>
        <a:blip xmlns:r="http://schemas.openxmlformats.org/officeDocument/2006/relationships" r:embed="rId81"/>
        <a:stretch>
          <a:fillRect/>
        </a:stretch>
      </xdr:blipFill>
      <xdr:spPr>
        <a:xfrm>
          <a:off x="0" y="0"/>
          <a:ext cx="609600" cy="600075"/>
        </a:xfrm>
        <a:prstGeom prst="rect"/>
        <a:ln/>
      </xdr:spPr>
    </xdr:pic>
    <xdr:clientData fLocksWithSheet="true" fPrintsWithSheet="true"/>
  </xdr:oneCellAnchor>
  <xdr:oneCellAnchor>
    <xdr:from>
      <xdr:col>1</xdr:col>
      <xdr:colOff>381000</xdr:colOff>
      <xdr:row>97</xdr:row>
      <xdr:rowOff>171450</xdr:rowOff>
    </xdr:from>
    <xdr:ext cx="609600" cy="609600"/>
    <xdr:pic>
      <xdr:nvPicPr>
        <xdr:cNvPr id="87" name="Picture 87"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BDSBR5N" Type="http://schemas.openxmlformats.org/officeDocument/2006/relationships/hyperlink" TargetMode="External"></Relationship><Relationship Id="rId3" Target="https://www.google.pl/search?q=Przyczepka+rowerowa%2C+hak+holowniczy%2C+adapter%2C+przyczepka+do+roweru%2C+z+trzpieniem+zabezpieczaj%C4%85cym%2C+przyczepka+rowerowa+czarny+2-pak" Type="http://schemas.openxmlformats.org/officeDocument/2006/relationships/hyperlink" TargetMode="External"></Relationship><Relationship Id="rId4" Target="https://www.amazon.pl/dp/B0F29WJKK3" Type="http://schemas.openxmlformats.org/officeDocument/2006/relationships/hyperlink" TargetMode="External"></Relationship><Relationship Id="rId5" Target="https://www.google.pl/search?q=Flintronic+Ko%C5%82o+rolkowe+ABS%2C+k%C3%B3%C5%82ko+do+trenera+fitness+Ab+z+podparciem+%C5%82okci%2C+automatyczne+odbicie+brzucha+do+treningu+si%C5%82owego+rdzenia%2C+domowa+si%C5%82ownia%2C+w+zestawie+timer+i+uchwyt+na+telefon" Type="http://schemas.openxmlformats.org/officeDocument/2006/relationships/hyperlink" TargetMode="External"></Relationship><Relationship Id="rId6" Target="https://www.amazon.pl/dp/B0DX1T9ZZJ" Type="http://schemas.openxmlformats.org/officeDocument/2006/relationships/hyperlink" TargetMode="External"></Relationship><Relationship Id="rId7" Target="https://www.google.pl/search?q=Oficjalne+balony+do+siatk%C3%B3wki+pla%C5%BCowej+nr+5+ze+sk%C3%B3ry+Soft+Touch+White+z+pompk%C4%85%2C+idealne+do+wewn%C4%85trz%2C+na+zewn%C4%85trz%2C+na+basen%2C+pla%C5%BC%C4%99+i+do+ogrodu+%28bez+powietrza%29" Type="http://schemas.openxmlformats.org/officeDocument/2006/relationships/hyperlink" TargetMode="External"></Relationship><Relationship Id="rId8" Target="https://www.amazon.pl/dp/B07B8LQ6HR" Type="http://schemas.openxmlformats.org/officeDocument/2006/relationships/hyperlink" TargetMode="External"></Relationship><Relationship Id="rId9" Target="https://www.google.pl/search?q=dr%C4%85%C5%BCek+do+pompek%2C+dr%C4%85%C5%BCki+stoj%C4%85ce+do+pompek+Czarny" Type="http://schemas.openxmlformats.org/officeDocument/2006/relationships/hyperlink" TargetMode="External"></Relationship><Relationship Id="rId10" Target="https://www.amazon.pl/dp/B094W3N8R4" Type="http://schemas.openxmlformats.org/officeDocument/2006/relationships/hyperlink" TargetMode="External"></Relationship><Relationship Id="rId11" Target="https://www.google.pl/search?q=OriStout+Wodoodporne+r%C4%99kawice+zimowe%2C+termiczne+r%C4%99kawice+robocze+na+zimn%C4%85+pogod%C4%99%2C+do+ekranu+dotykowego%2C+super+chwyt%2C+do+ogrodnictwa%2C+w%C4%99dkowania%2C+mycia+samochodu%2C+pracy+w+zamra%C5%BCarce%2C+pomara%C5%84czowe+XL+pomara%C5%84czowy" Type="http://schemas.openxmlformats.org/officeDocument/2006/relationships/hyperlink" TargetMode="External"></Relationship><Relationship Id="rId12" Target="https://www.amazon.pl/dp/B0CW3CT8BM" Type="http://schemas.openxmlformats.org/officeDocument/2006/relationships/hyperlink" TargetMode="External"></Relationship><Relationship Id="rId13" Target="https://www.google.pl/search?q=OriStout+R%C4%99kawice+robocze+dla+m%C4%99%C5%BCczyzn+i+kobiet%2C+z+ekranem+dotykowym%2C+odporne+na+dzia%C5%82anie+wody%2C+r%C4%99kawice+termiczne%2C+zimowe+r%C4%99kawice+ogrodowe%2C+na+zimn%C4%85+pogod%C4%99%2C+niebieskie%2C+XL%2C+2+pary" Type="http://schemas.openxmlformats.org/officeDocument/2006/relationships/hyperlink" TargetMode="External"></Relationship><Relationship Id="rId14" Target="https://www.amazon.pl/dp/B09ZKGRZXP" Type="http://schemas.openxmlformats.org/officeDocument/2006/relationships/hyperlink" TargetMode="External"></Relationship><Relationship Id="rId15" Target="https://www.google.pl/search?q=OriStout+Wodoodporne+r%C4%99kawice+zimowe%2C+termiczne+r%C4%99kawice+robocze+na+zimn%C4%85+pogod%C4%99%2C+do+ekranu+dotykowego%2C+super+chwyt%2C+do+ogrodnictwa%2C+w%C4%99dkowania%2C+mycia+samochodu%2C+pracy+w+zamra%C5%BCarce%2C+pomara%C5%84czowe+XL+pomara%C5%84czowy" Type="http://schemas.openxmlformats.org/officeDocument/2006/relationships/hyperlink" TargetMode="External"></Relationship><Relationship Id="rId16" Target="https://www.amazon.pl/dp/B0D9YFJY9T" Type="http://schemas.openxmlformats.org/officeDocument/2006/relationships/hyperlink" TargetMode="External"></Relationship><Relationship Id="rId17" Target="https://www.google.pl/search?q=ValueTalks+Ochraniacze+na+kolana+dla+dzieci%2C+%C5%82y%C5%BCworolki%2C+zestaw+6+sztuk%2C+ochraniacze+na+%C5%82okcie%2C+%C5%82y%C5%BCworolki%2C+wrotki" Type="http://schemas.openxmlformats.org/officeDocument/2006/relationships/hyperlink" TargetMode="External"></Relationship><Relationship Id="rId18" Target="https://www.amazon.pl/dp/B0D1R6KGYH" Type="http://schemas.openxmlformats.org/officeDocument/2006/relationships/hyperlink" TargetMode="External"></Relationship><Relationship Id="rId19" Target="https://www.google.pl/search?q=WATSABRO+Fahrradst%C3%A4nder+18-24+Zoll%2C+H%C3%B6henverstellbarer+Fahrrad+St%C3%A4nder%2C+Maximale+Belastung+35+kg%2C+Fahrradst%C3%A4nder+geeignet+f%C3%BCr+Sportfahrrad%2C+MTB%2CCityrad%2C+Rennrad" Type="http://schemas.openxmlformats.org/officeDocument/2006/relationships/hyperlink" TargetMode="External"></Relationship><Relationship Id="rId20" Target="https://www.amazon.pl/dp/B08KT5GHKK" Type="http://schemas.openxmlformats.org/officeDocument/2006/relationships/hyperlink" TargetMode="External"></Relationship><Relationship Id="rId21" Target="https://www.google.pl/search?q=2+szt.+opaska+na+g%C5%82ow%C4%99+z+polaru%2C+lekka+zimowa+opaska+na+g%C5%82ow%C4%99+nausznik+polar+sportowa+opaska+dla+kobiet+bieganie+joga+narciarstwo+na+zewn%C4%85trz+sport" Type="http://schemas.openxmlformats.org/officeDocument/2006/relationships/hyperlink" TargetMode="External"></Relationship><Relationship Id="rId22" Target="https://www.amazon.pl/dp/B0BRMZNX91" Type="http://schemas.openxmlformats.org/officeDocument/2006/relationships/hyperlink" TargetMode="External"></Relationship><Relationship Id="rId23" Target="https://www.google.pl/search?q=12+1%2F2x2+D%C4%99tki+powietrzne+12+cali+45%C2%B0+Kompatybilny+ze+skuterem+elektrycznym%2C+rowerami+kieszonkowymi%2C+mini-rowerami%2C+skuterami+mobilnymi+i+innymi" Type="http://schemas.openxmlformats.org/officeDocument/2006/relationships/hyperlink" TargetMode="External"></Relationship><Relationship Id="rId24" Target="https://www.amazon.pl/dp/B0DXVS22KR" Type="http://schemas.openxmlformats.org/officeDocument/2006/relationships/hyperlink" TargetMode="External"></Relationship><Relationship Id="rId25" Target="https://www.google.pl/search?q=Okulary+ochronne+w+stylu+vintage%2C+styl+gotycki%2C+uniseks%2C+okulary+ochronne%2C+spawarka+punk+czerwony+br%C4%85z" Type="http://schemas.openxmlformats.org/officeDocument/2006/relationships/hyperlink" TargetMode="External"></Relationship><Relationship Id="rId26" Target="https://www.amazon.pl/dp/B0D17L7M2V" Type="http://schemas.openxmlformats.org/officeDocument/2006/relationships/hyperlink" TargetMode="External"></Relationship><Relationship Id="rId27" Target="https://www.google.pl/search?q=Uvex+phynomic+F+XG%2C+1+para+r%C4%99kawic+ochronnych+przed+przeci%C4%99ciem+%E2%80%93+do+wilgotnych+i+t%C5%82ustych+obszar%C3%B3w+%E2%80%93+delikatne+i+odporne+na+%C5%9Bcieranie+%E2%80%93+czarne+%E2%80%93+rozmiar+10%2FXL" Type="http://schemas.openxmlformats.org/officeDocument/2006/relationships/hyperlink" TargetMode="External"></Relationship><Relationship Id="rId28" Target="https://www.amazon.pl/dp/B06XXY63DR" Type="http://schemas.openxmlformats.org/officeDocument/2006/relationships/hyperlink" TargetMode="External"></Relationship><Relationship Id="rId29" Target="https://www.google.pl/search?q=Uvex+9772931+Kask+ochronny+damski%2Fm%C4%99ski+-+Kask+budowlany+dla+doros%C5%82ych+-+Czarny+czarny+jeden+rozmiar+Pojedynczy" Type="http://schemas.openxmlformats.org/officeDocument/2006/relationships/hyperlink" TargetMode="External"></Relationship><Relationship Id="rId30" Target="https://www.amazon.pl/dp/B0DYYG45FK" Type="http://schemas.openxmlformats.org/officeDocument/2006/relationships/hyperlink" TargetMode="External"></Relationship><Relationship Id="rId31" Target="https://www.google.pl/search?q=Wsparcie+%C5%82okcia+dla+m%C4%99%C5%BCczyzn+i+kobiet%2C+2-pak+opasek+uciskowych+na+%C5%82okie%C4%87%2C+na+zapalenie+%C5%9Bci%C4%99gna%2C+zapalenie+staw%C3%B3w%2C+uraz%2C+pasek+podtrzymuj%C4%85cy+%C5%82okie%C4%87+tenisisty%2C+wsparcie+%C5%82okcia+golfisty%2C+r%C4%99kawy+na+L+pomara%C5%84czowy" Type="http://schemas.openxmlformats.org/officeDocument/2006/relationships/hyperlink" TargetMode="External"></Relationship><Relationship Id="rId32" Target="https://www.amazon.pl/dp/B0BH8PZ236" Type="http://schemas.openxmlformats.org/officeDocument/2006/relationships/hyperlink" TargetMode="External"></Relationship><Relationship Id="rId33" Target="https://www.google.pl/search?q=KOTO+Zestaw+rzutek+ze+stali+nierdzewnej%2C+w+zestawie+90+akcesori%C3%B3w%3A+2+zestawy+stalowych+grot%C3%B3w%2C+6+zestaw%C3%B3w+shaft%C3%B3w+do+darta+%28nylon%29%2C+pi%C3%B3rka+o+grubo%C5%9Bci+100+mikron%C3%B3w+%2855+mm+%2B+8%2C6+mm%29%2C+wysokiej+jako%C5%9Bci" Type="http://schemas.openxmlformats.org/officeDocument/2006/relationships/hyperlink" TargetMode="External"></Relationship><Relationship Id="rId34" Target="https://www.amazon.pl/dp/B0DHVPNHRS" Type="http://schemas.openxmlformats.org/officeDocument/2006/relationships/hyperlink" TargetMode="External"></Relationship><Relationship Id="rId35" Target="https://www.google.pl/search?q=OioTuyi+Schiedsrichter+Set%2C+Fu%C3%9Fball+Schiedsrichter+Karten+Set+Rot+Gelb+Karte%2C+Schiedsrichterpfeife%2C+Schl%C3%BCsselband%2C+Scorebook%2C+Gelbe+Rote+Karte+Fu%C3%9Fball+Schiri+Set" Type="http://schemas.openxmlformats.org/officeDocument/2006/relationships/hyperlink" TargetMode="External"></Relationship><Relationship Id="rId36" Target="https://www.amazon.pl/dp/B0BXLK4566" Type="http://schemas.openxmlformats.org/officeDocument/2006/relationships/hyperlink" TargetMode="External"></Relationship><Relationship Id="rId37" Target="https://www.google.pl/search?q=FitBeast+Zestaw+treningowy+wzmacniaj%C4%85cy+uchwyt+d%C5%82oni+%285+sztuk%29%2C+2+uchwyty+na+przedrami%C4%99%2C+regulowany+op%C3%B3r%2C+napinacz+do+palc%C3%B3w%2C+pier%C5%9Bcie%C5%84+do+chwytania+i+pi%C5%82ka+przeciwstresowa+dla+sportowc%C3%B3w+Czarny" Type="http://schemas.openxmlformats.org/officeDocument/2006/relationships/hyperlink" TargetMode="External"></Relationship><Relationship Id="rId38" Target="https://www.amazon.pl/dp/B08Q3ZZ1HL" Type="http://schemas.openxmlformats.org/officeDocument/2006/relationships/hyperlink" TargetMode="External"></Relationship><Relationship Id="rId39" Target="https://www.google.pl/search?q=Zestaw+b%C5%82otnik%C3%B3w+rowerowych%2C+regulowany%2C+uniwersalny%2C+do+rower%C3%B3w+wy%C5%9Bcigowych%2C+przednich%2C+tylnych%2C+b%C5%82otnik%C3%B3w+g%C3%B3rskich%2C+b%C5%82otnik%C3%B3w+wtykowych%2C+akcesoria+do+rower%C3%B3w+MTB+City+bike+20-26%22+czarny" Type="http://schemas.openxmlformats.org/officeDocument/2006/relationships/hyperlink" TargetMode="External"></Relationship><Relationship Id="rId40" Target="https://www.amazon.pl/dp/B08Q3FPHWR" Type="http://schemas.openxmlformats.org/officeDocument/2006/relationships/hyperlink" TargetMode="External"></Relationship><Relationship Id="rId41" Target="https://www.google.pl/search?q=Zestaw+b%C5%82otnik%C3%B3w+rowerowych%2C+regulowany%2C+uniwersalny%2C+do+rower%C3%B3w+wy%C5%9Bcigowych%2C+przednich%2C+tylnych%2C+b%C5%82otnik%C3%B3w+g%C3%B3rskich%2C+b%C5%82otnik%C3%B3w+wtykowych%2C+akcesoria+do+rower%C3%B3w+MTB+City+bike+20-26%22+czarny" Type="http://schemas.openxmlformats.org/officeDocument/2006/relationships/hyperlink" TargetMode="External"></Relationship><Relationship Id="rId42" Target="https://www.amazon.pl/dp/B0BR7JQWY5" Type="http://schemas.openxmlformats.org/officeDocument/2006/relationships/hyperlink" TargetMode="External"></Relationship><Relationship Id="rId43" Target="https://www.google.pl/search?q=Taktiktafel+Fu%C3%9Fball%2C+Professional+Taktiktafel+Fu%C3%9Fball+Tragbar+Trainer+Taktikmappe+Klappbar+Football+Coach+Board+Multifunktional+Taktiktafel+mit+Magnete+Stifte+f%C3%BCr+Taktikschulung+und+Spielanpassungen" Type="http://schemas.openxmlformats.org/officeDocument/2006/relationships/hyperlink" TargetMode="External"></Relationship><Relationship Id="rId44" Target="https://www.amazon.pl/dp/B0CQTHQSPY" Type="http://schemas.openxmlformats.org/officeDocument/2006/relationships/hyperlink" TargetMode="External"></Relationship><Relationship Id="rId45" Target="https://www.google.pl/search?q=Pfeife%2C+2+St%C3%BCck+Edelstahl+Sportpfeifen%2C+Schiedsrichter+pfeifen+mit+Schl%C3%BCsselband%2C+lauter+klarer+Klang%2C+Trillerpfeife+ideal+f%C3%BCr+Schulsport%2C+Fu%C3%9Fball+Schiedsrichter%2C+Hundetraining%2C+Sportunterricht" Type="http://schemas.openxmlformats.org/officeDocument/2006/relationships/hyperlink" TargetMode="External"></Relationship><Relationship Id="rId46" Target="https://www.amazon.pl/dp/B0F29HWC7G" Type="http://schemas.openxmlformats.org/officeDocument/2006/relationships/hyperlink" TargetMode="External"></Relationship><Relationship Id="rId47" Target="https://www.google.pl/search?q=Smart+hula+hop+dla+doros%C5%82ych%2C+do+odchudzania%2C+24-stopniowy+hula+hop+%2874-120+cm%29%2C+z+kulk%C4%85+obci%C4%85%C5%BCaj%C4%85c%C4%85%2C+regulowana%2C+cicha+praca%2C+dla+pocz%C4%85tkuj%C4%85cych+i+dzieci" Type="http://schemas.openxmlformats.org/officeDocument/2006/relationships/hyperlink" TargetMode="External"></Relationship><Relationship Id="rId48" Target="https://www.amazon.pl/dp/B0BRX2R59D" Type="http://schemas.openxmlformats.org/officeDocument/2006/relationships/hyperlink" TargetMode="External"></Relationship><Relationship Id="rId49" Target="https://www.google.pl/search?q=Pompka+rowerowa+do+wszystkich+wentyli+%E2%80%93+11+bar+%2F+160+psi+%E2%80%93+stoj%C4%85ca+pompa+powietrza+do+rower%C3%B3w+wy%C5%9Bcigowych%2C+rower%C3%B3w+elektrycznych%2C+rower%C3%B3w+g%C3%B3rskich+%E2%80%93+pompka+rowerowa+do+francuskich+zawor%C3%B3w+i+adaptera+pomara%C5%84czowy" Type="http://schemas.openxmlformats.org/officeDocument/2006/relationships/hyperlink" TargetMode="External"></Relationship><Relationship Id="rId50" Target="https://www.amazon.pl/dp/B0BQ6ZQ2DT" Type="http://schemas.openxmlformats.org/officeDocument/2006/relationships/hyperlink" TargetMode="External"></Relationship><Relationship Id="rId51" Target="https://www.google.pl/search?q=Skakanka+dla+dzieci%2C+regulowana+skakanka%2C+odpowiednia+dla+ch%C5%82opc%C3%B3w+i+dziewcz%C4%85t+w+wieku+3-12+lat%2C+do+treningu+fitness%2C+gier+na+%C5%9Bwie%C5%BCym+powietrzu+i+rekreacyjnych+skok%C3%B3w%2C+skakanka+260+cm" Type="http://schemas.openxmlformats.org/officeDocument/2006/relationships/hyperlink" TargetMode="External"></Relationship><Relationship Id="rId52" Target="https://www.amazon.pl/dp/B0C4GXKYT5" Type="http://schemas.openxmlformats.org/officeDocument/2006/relationships/hyperlink" TargetMode="External"></Relationship><Relationship Id="rId53" Target="https://www.google.pl/search?q=Kask+motocyklowy+antykradzie%C5%BCowy%2C+zamek+kasku+motocyklowego%2C+blokada+kasku%2C+blokada+kasku+antykradzie%C5%BCowego%2C+uniwersalny+kask+z+kluczami%2C+do+rury+kierownicy+22-28+mm%2C+motocykl%2C+rower+lub+skuter" Type="http://schemas.openxmlformats.org/officeDocument/2006/relationships/hyperlink" TargetMode="External"></Relationship><Relationship Id="rId54" Target="https://www.amazon.pl/dp/B0DKTXWTVQ" Type="http://schemas.openxmlformats.org/officeDocument/2006/relationships/hyperlink" TargetMode="External"></Relationship><Relationship Id="rId55" Target="https://www.google.pl/search?q=Fincci+Velo+Air+Komora+powietrzna+700+x+35c+38c+40c+42c+44c+46c+48c+-+Para+d%C4%99tek+powietrznych+28%E2%80%9329%22+z+zaworem+Schradera+48+mm%2C+do+roweru+wy%C5%9Bcigowego%2C+szosowego%2C+miejskiego%2C+vintage%2C+elektryczny" Type="http://schemas.openxmlformats.org/officeDocument/2006/relationships/hyperlink" TargetMode="External"></Relationship><Relationship Id="rId56" Target="https://www.amazon.pl/dp/B0B24KWBRX" Type="http://schemas.openxmlformats.org/officeDocument/2006/relationships/hyperlink" TargetMode="External"></Relationship><Relationship Id="rId57" Target="https://www.google.pl/search?q=7+do+13+pin%2C+adapter+przyczepy+7-pinowy+na+13-pinowy%2C+7+do+13+pin%C3%B3w+przyczepy+samochodowej+wtyczki+adapter+z+pokryw%C4%85+parkingow%C4%85%2C+systemy+12+V%2C+do+baga%C5%BCnika+rowerowego%2C+przyczepy+do+przewozu+koni" Type="http://schemas.openxmlformats.org/officeDocument/2006/relationships/hyperlink" TargetMode="External"></Relationship><Relationship Id="rId58" Target="https://www.amazon.pl/dp/B0B24M5FLW" Type="http://schemas.openxmlformats.org/officeDocument/2006/relationships/hyperlink" TargetMode="External"></Relationship><Relationship Id="rId59" Target="https://www.google.pl/search?q=7+do+13+pin%2C+adapter+przyczepy+7-pinowy+na+13-pinowy%2C+7+do+13+pin%C3%B3w+przyczepy+samochodowej+wtyczki+adapter+z+pokryw%C4%85+parkingow%C4%85%2C+systemy+12+V%2C+do+baga%C5%BCnika+rowerowego%2C+przyczepy+do+przewozu+koni" Type="http://schemas.openxmlformats.org/officeDocument/2006/relationships/hyperlink" TargetMode="External"></Relationship><Relationship Id="rId60" Target="https://www.amazon.pl/dp/B0C6J2FHC8" Type="http://schemas.openxmlformats.org/officeDocument/2006/relationships/hyperlink" TargetMode="External"></Relationship><Relationship Id="rId61" Target="https://www.google.pl/search?q=VARHHUXHA+4+sztuki+30+mm+zapi%C4%99cia+hamulcowe+hamulcowe%2C+d%C5%82ugie+zapi%C4%99cia+ko%C5%82nierzowe%2C+zapi%C4%99cia+blokowe%2C+szybkie+zamykanie%2C+do+treningu%2C+podnoszenia+ci%C4%99%C5%BCar%C3%B3w%2C+treningu%2C+akcesori%C3%B3w+fitness" Type="http://schemas.openxmlformats.org/officeDocument/2006/relationships/hyperlink" TargetMode="External"></Relationship><Relationship Id="rId62" Target="https://www.amazon.pl/dp/B0DDP9659V" Type="http://schemas.openxmlformats.org/officeDocument/2006/relationships/hyperlink" TargetMode="External"></Relationship><Relationship Id="rId63" Target="https://www.google.pl/search?q=LOSCHEN+Deska+transferowa%2C+suwak+dla+pacjent%C3%B3w+do+przenoszenia+pacjent%C3%B3w+lub+handica+z+w%C3%B3zka+inwalidzkiego+do+%C5%82%C3%B3%C5%BCka%2C+do+toalety%2C+wanny%2C+samochodu%2C+naci%C4%99cia+uchwytu+deski+przesuwnej%2C+z+p%C5%82ytk%C4%85+przesuwn%C4%85" Type="http://schemas.openxmlformats.org/officeDocument/2006/relationships/hyperlink" TargetMode="External"></Relationship><Relationship Id="rId64" Target="https://www.amazon.pl/dp/B07CXYT8LG" Type="http://schemas.openxmlformats.org/officeDocument/2006/relationships/hyperlink" TargetMode="External"></Relationship><Relationship Id="rId65" Target="https://www.google.pl/search?q=EULANT+Trener+talii+dla+kobiet+modeluj%C4%85cy+sylwetk%C4%99%2C+regulowany+pas+na+brzuch%2C+spalacz+t%C5%82uszczu%2C+pas+wyszczuplaj%C4%85cy+tali%C4%99%2C+opaski+przeciwpotowe+do+sauny%2C+biegania%2C+fitnessu%2C+jogi%2C+squa+czarny" Type="http://schemas.openxmlformats.org/officeDocument/2006/relationships/hyperlink" TargetMode="External"></Relationship><Relationship Id="rId66" Target="https://www.amazon.pl/dp/B0CXDQ2S1S" Type="http://schemas.openxmlformats.org/officeDocument/2006/relationships/hyperlink" TargetMode="External"></Relationship><Relationship Id="rId67" Target="https://www.google.pl/search?q=Zestaw+do+odpowietrzania+hamulc%C3%B3w+SHIMANO%2C+TEKTRO%2C+TRP+hydrauliczne+hamulce+tarczowe.Zestaw+do+odpowietrzania+hamulc%C3%B3w+do+rower%C3%B3w+g%C3%B3rskich+zawiera+przezroczysty+lejek%2C+120+ml+p%C5%82ynu+hamulcoweg" Type="http://schemas.openxmlformats.org/officeDocument/2006/relationships/hyperlink" TargetMode="External"></Relationship><Relationship Id="rId68" Target="https://www.amazon.pl/dp/B0CRD2WRM4" Type="http://schemas.openxmlformats.org/officeDocument/2006/relationships/hyperlink" TargetMode="External"></Relationship><Relationship Id="rId69" Target="https://www.google.pl/search?q=Elegear+Ca%C5%82kowicie+zamkni%C4%99ty+namiot+pla%C5%BCowy+dla+4-5+os%C3%B3b+ze+zdejmowanym+dachem%2C+przeno%C5%9Bny%2C+ochrona+przeciws%C5%82oneczna+UPF+50%2B" Type="http://schemas.openxmlformats.org/officeDocument/2006/relationships/hyperlink" TargetMode="External"></Relationship><Relationship Id="rId70" Target="https://www.amazon.pl/dp/B0899QCKZB" Type="http://schemas.openxmlformats.org/officeDocument/2006/relationships/hyperlink" TargetMode="External"></Relationship><Relationship Id="rId71" Target="https://www.google.pl/search?q=Sunany+Damski+pisuar%2C+silikonowy+%C5%BCe%C5%84ski+pisuar+z+lejkiem%2C+przeno%C5%9Bny+do+stania+dla+kobiet%2C+wielokrotnego+u%C5%BCytku+damski+pisuar%2C+na+zewn%C4%85trz%2C+zaj%C4%99cia%2C+kemping%2C+podr%C3%B3%C5%BCe" Type="http://schemas.openxmlformats.org/officeDocument/2006/relationships/hyperlink" TargetMode="External"></Relationship><Relationship Id="rId72" Target="https://www.amazon.pl/dp/B081C6R6NG" Type="http://schemas.openxmlformats.org/officeDocument/2006/relationships/hyperlink" TargetMode="External"></Relationship><Relationship Id="rId73" Target="https://www.google.pl/search?q=ThxToms+Dzieci%C4%99ce+zimowe+r%C4%99kawiczki+narciarskie%2C+wiatroszczelne%2C+wodoodporne+i+ciep%C5%82e%2C+tkanina+Oxford%2C+pogrubione+r%C4%99kawice+na+zimn%C4%85+pogod%C4%99+-15%C2%B0C%2C+sporty+na+%C5%9Bwie%C5%BCym+powietrzu%2C+rowery+snowboardowe%2C+dla+S%284-6+years+old%29+Czarny" Type="http://schemas.openxmlformats.org/officeDocument/2006/relationships/hyperlink" TargetMode="External"></Relationship><Relationship Id="rId74" Target="https://www.amazon.pl/dp/B09F2XQTB3" Type="http://schemas.openxmlformats.org/officeDocument/2006/relationships/hyperlink" TargetMode="External"></Relationship><Relationship Id="rId75" Target="https://www.google.pl/search?q=ThxToms+Dzieci%C4%99ce+r%C4%99kawiczki+narciarskie+%7C+zimowe+r%C4%99kawiczki+narciarskie+do+-15+%E2%84%83+%7C+wiatroszczelne%2C+wodoodporne%2C+ciep%C5%82e+%7C+materia%C5%82+Oxford%2C+pogrubiony+na+zimno+%7C+sport+na+%C5%9Bwie%C5%BCym+powietrzu+na+snowboardzie+%7C+dla+ch%C5%82opc%C3%B3w+i+dziewczynek+w+wieku+3-" Type="http://schemas.openxmlformats.org/officeDocument/2006/relationships/hyperlink" TargetMode="External"></Relationship><Relationship Id="rId76" Target="https://www.amazon.pl/dp/B0FP9FHPRK" Type="http://schemas.openxmlformats.org/officeDocument/2006/relationships/hyperlink" TargetMode="External"></Relationship><Relationship Id="rId77" Target="https://www.google.pl/search?q=WUEAOA+Pro+Ski+Handschuhe+f%C3%BCr+Herren+%26+Damen+-+wasserdichte+isolierte+Snowboard-Handschuhe%2C+Touchscreen-kompatibel" Type="http://schemas.openxmlformats.org/officeDocument/2006/relationships/hyperlink" TargetMode="External"></Relationship><Relationship Id="rId78" Target="https://www.amazon.pl/dp/B0FPL3XZBT" Type="http://schemas.openxmlformats.org/officeDocument/2006/relationships/hyperlink" TargetMode="External"></Relationship><Relationship Id="rId79" Target="https://www.google.pl/search?q=G2RISE+Brillengl%C3%A4ser+Sehhilfe+f%C3%BCr+Schnorchelmasken+%E2%80%93+Optische+Linsen+f%C3%BCr+Taucherbrillen%2C+f%C3%BCr+f%C3%BCr+Kurzsichtige%2C+Erwachsene%2F+Kinder" Type="http://schemas.openxmlformats.org/officeDocument/2006/relationships/hyperlink" TargetMode="External"></Relationship><Relationship Id="rId80" Target="https://www.amazon.pl/dp/B0DHVFJTCP" Type="http://schemas.openxmlformats.org/officeDocument/2006/relationships/hyperlink" TargetMode="External"></Relationship><Relationship Id="rId81" Target="https://www.google.pl/search?q=Orteza+na+nadgarstek%2C+regulowana+opaska+na+nadgarstek+z+3+metalowymi+wypustkami%2C+os%C5%82ona+nadgarstka%2C+opaska+na+nadgarstek+do+nadgarstka%2C+opaska+na+nadgarstek+do+pomocy+cie%C5%9Bni+nadgarstka+oraz" Type="http://schemas.openxmlformats.org/officeDocument/2006/relationships/hyperlink" TargetMode="External"></Relationship><Relationship Id="rId82" Target="https://www.amazon.pl/dp/B0DBLHYTF3" Type="http://schemas.openxmlformats.org/officeDocument/2006/relationships/hyperlink" TargetMode="External"></Relationship><Relationship Id="rId83" Target="https://www.google.pl/search?q=ACWOO+Jednorazowe+majtki+po+porodzie%2C+jednorazowa+bielizna+poporodowa+z+wysokim+stanem%2C+super+mi%C4%99kkie%2C+oddychaj%C4%85ce+i+rozci%C4%85gliwe+spodnie+ci%C4%85%C5%BCowe+po+urodzeniu+bezszwowe+do+regeneracji+cesarskiej+%2F+4+szt." Type="http://schemas.openxmlformats.org/officeDocument/2006/relationships/hyperlink" TargetMode="External"></Relationship><Relationship Id="rId84" Target="https://www.amazon.pl/dp/B07D3P9JF4" Type="http://schemas.openxmlformats.org/officeDocument/2006/relationships/hyperlink" TargetMode="External"></Relationship><Relationship Id="rId85" Target="https://www.google.pl/search?q=EULANT+Dziewcz%C4%99ce+rajstopy+baletowe%2C+grube+rajstopy+do+ta%C5%84ca+90D+dla+dzieci%2C+nieprzezroczyste+rajstopy+ze+stretchem%2C+legginsy+do+ta%C5%84ca+i+szko%C5%82y+M%28Wysoko%C5%9B%C4%87+125%2F140+cm%29+R%C3%B3%C5%BCowy" Type="http://schemas.openxmlformats.org/officeDocument/2006/relationships/hyperlink" TargetMode="External"></Relationship><Relationship Id="rId86" Target="https://www.amazon.pl/dp/B07NQH5XPB" Type="http://schemas.openxmlformats.org/officeDocument/2006/relationships/hyperlink" TargetMode="External"></Relationship><Relationship Id="rId87" Target="https://www.google.pl/search?q=Fincci+700+x+32c+35c+38c+48+mm+rura+wewn%C4%99trzna+zaworu+Schrader+do+wy%C5%9Bcig%C3%B3w+rowerowych+szosowych+hybrydowych+rower%C3%B3w+turystycznych" Type="http://schemas.openxmlformats.org/officeDocument/2006/relationships/hyperlink" TargetMode="External"></Relationship><Relationship Id="rId88" Target="https://www.amazon.pl/dp/B0DZNVRVTL" Type="http://schemas.openxmlformats.org/officeDocument/2006/relationships/hyperlink" TargetMode="External"></Relationship><Relationship Id="rId89" Target="https://www.google.pl/search?q=TPTGIAR+Banda%C5%BC+na+kciuk+prawy+i+lewy%2C+Ergonomiczna+szyna+na+kciuk+prawa+i+lewa%2C+Banda%C5%BC+stawu+podstawy+kciuka+z+2+szynami+dla+ultra+mocnego+wsparcia%2C+Banda%C5%BC+kciuka+dla+kobiet+i+m%C4%99%C5%BCczyzn" Type="http://schemas.openxmlformats.org/officeDocument/2006/relationships/hyperlink" TargetMode="External"></Relationship><Relationship Id="rId90" Target="https://www.amazon.pl/dp/B096NYBCRP" Type="http://schemas.openxmlformats.org/officeDocument/2006/relationships/hyperlink" TargetMode="External"></Relationship><Relationship Id="rId91" Target="https://www.google.pl/search?q=Mimoke+Przerzutka+tylna+7%2F8%2F9-rz%C4%99dowa%2C+tylna+przerzutka+rowerowa+do+rower%C3%B3w+MTB%2C+BMX+i+wy%C5%9Bcigowych" Type="http://schemas.openxmlformats.org/officeDocument/2006/relationships/hyperlink" TargetMode="External"></Relationship><Relationship Id="rId92" Target="https://www.amazon.pl/dp/B0B42DYPQP" Type="http://schemas.openxmlformats.org/officeDocument/2006/relationships/hyperlink" TargetMode="External"></Relationship><Relationship Id="rId93" Target="https://www.google.pl/search?q=COFIT+Oddychaj%C4%85ce+r%C4%99kawice+gimnastyczne%2C+antypo%C5%9Blizgowe+r%C4%99kawice+fitness+z+podparciem+nadgarstka+dla+m%C4%99%C5%BCczyzn+i+kobiet+do+podnoszenia+ci%C4%99%C5%BCar%C3%B3w%2C+%C4%87wicze%C5%84%2C+treningu+Czarny+%28Black%29+Medium" Type="http://schemas.openxmlformats.org/officeDocument/2006/relationships/hyperlink" TargetMode="External"></Relationship><Relationship Id="rId94" Target="https://www.amazon.pl/dp/B0CDLL1VK7" Type="http://schemas.openxmlformats.org/officeDocument/2006/relationships/hyperlink" TargetMode="External"></Relationship><Relationship Id="rId95" Target="https://www.google.pl/search?q=Duerer+R%C4%99kawice+kompresyjne+na+zapalenie+staw%C3%B3w+z+paskiem%2C+dla+kobiet+i+m%C4%99%C5%BCczyzn%2C+do+RSI%2C+cie%C5%9Bni+nadgarstka%2C+reumatyzmu%2C+zapalenia+pochewki+%C5%9Bci%C4%99gien%2C+b%C3%B3lu+d%C5%82oni%2C+podp%C3%B3rki+d%C5%82oni%2C+bez+palc%C3%B3w+r%C4%99kawiczki" Type="http://schemas.openxmlformats.org/officeDocument/2006/relationships/hyperlink" TargetMode="External"></Relationship><Relationship Id="rId96" Target="https://www.amazon.pl/dp/B07814S9XB" Type="http://schemas.openxmlformats.org/officeDocument/2006/relationships/hyperlink" TargetMode="External"></Relationship><Relationship Id="rId97" Target="https://www.google.pl/search?q=Coresteady+Ta%C5%9Bmy+do+fitnessu+-+Opaska+fitness+-+do+pilates%2C+jogi%2C+treningu+si%C5%82owego+-+przewodnik+w+zestawie+2.0+metros+TURQUOISE" Type="http://schemas.openxmlformats.org/officeDocument/2006/relationships/hyperlink" TargetMode="External"></Relationship><Relationship Id="rId98" Target="https://www.amazon.pl/dp/B07BXDN3HH" Type="http://schemas.openxmlformats.org/officeDocument/2006/relationships/hyperlink" TargetMode="External"></Relationship><Relationship Id="rId99" Target="https://www.google.pl/search?q=FitBeast+Trena%C5%BCer+r%C4%99czny+do+zwi%C4%99kszenia+si%C5%82%2C+uchwyt+pod+pachami%2C+zestaw+5+sztuk%2C+regulowany+trener+d%C5%82oni%2C+przyrz%C4%85d+treningowy+na+palce%2C+rozpychacz+palc%C3%B3w%2C+pier%C5%9Bcie%C5%84+treningowy+i+kulka+redukuj%C4%85ca+stres+dla+sportowc%C3%B3w+%28Czarny%29" Type="http://schemas.openxmlformats.org/officeDocument/2006/relationships/hyperlink" TargetMode="External"></Relationship><Relationship Id="rId100" Target="https://www.amazon.pl/dp/B09N8R1T2N" Type="http://schemas.openxmlformats.org/officeDocument/2006/relationships/hyperlink" TargetMode="External"></Relationship><Relationship Id="rId101" Target="https://www.google.pl/search?q=MELLIEX+R%C4%99kawice+fitness%2C+r%C4%99kawice+sportowe+oddychaj%C4%85ce+r%C4%99kawice+treningowe+do+fitnessu+R%C4%99kawice+gimnastyczne+dla+m%C4%99%C5%BCczyzn+i+kobiet+czarny+L" Type="http://schemas.openxmlformats.org/officeDocument/2006/relationships/hyperlink" TargetMode="External"></Relationship><Relationship Id="rId102" Target="https://www.amazon.pl/dp/B0CRRQTXZ3" Type="http://schemas.openxmlformats.org/officeDocument/2006/relationships/hyperlink" TargetMode="External"></Relationship><Relationship Id="rId103" Target="https://www.google.pl/search?q=HENMI+Fahrradst%C3%A4nder+24-29+Zoll+Pro%2B%2CFahrradst%C3%A4nder+mit+2+L%C3%B6chern%2CStabil+Seitenst%C3%A4nder%2CKonzipiert+f%C3%BCr+E-Bike+und+MTB%2C40mm+Loch+f%C3%BCr+M6+Schrauben+geeignet" Type="http://schemas.openxmlformats.org/officeDocument/2006/relationships/hyperlink" TargetMode="External"></Relationship><Relationship Id="rId104" Target="https://www.amazon.pl/dp/B0C8JV1PK3" Type="http://schemas.openxmlformats.org/officeDocument/2006/relationships/hyperlink" TargetMode="External"></Relationship><Relationship Id="rId105" Target="https://www.google.pl/search?q=Magnetyczne+okulary+do+kasku+rowerowego%2C+zdejmowane+okulary%2C+kask+rowerowy+z+wizjerem+kryszta%C5%82" Type="http://schemas.openxmlformats.org/officeDocument/2006/relationships/hyperlink" TargetMode="External"></Relationship><Relationship Id="rId106" Target="https://www.amazon.pl/dp/B0CT88M797" Type="http://schemas.openxmlformats.org/officeDocument/2006/relationships/hyperlink" TargetMode="External"></Relationship><Relationship Id="rId107" Target="https://www.google.pl/search?q=HENMI+Torba+rowerowa%2C+wodoszczelna+torba+na+ram%C4%99%2C+tr%C3%B3jk%C4%85tna+torba+na+telefon%2C+klucze%2C+przek%C4%85ski%2C+narz%C4%99dzia%2C+do+rower%C3%B3w+miejskich%2C+trekkingowych%2C+wy%C5%9Bcigowych%2C+MTB" Type="http://schemas.openxmlformats.org/officeDocument/2006/relationships/hyperlink" TargetMode="External"></Relationship><Relationship Id="rId108" Target="https://www.amazon.pl/dp/B09J2K6JPN" Type="http://schemas.openxmlformats.org/officeDocument/2006/relationships/hyperlink" TargetMode="External"></Relationship><Relationship Id="rId109" Target="https://www.google.pl/search?q=COFIT+Oddychaj%C4%85ce+r%C4%99kawice+gimnastyczne%2C+antypo%C5%9Blizgowe+r%C4%99kawice+fitness+z+podparciem+nadgarstka+dla+m%C4%99%C5%BCczyzn+i+kobiet+do+podnoszenia+ci%C4%99%C5%BCar%C3%B3w%2C+%C4%87wicze%C5%84%2C+treningu+Czarny+%28Black%29+Medium" Type="http://schemas.openxmlformats.org/officeDocument/2006/relationships/hyperlink" TargetMode="External"></Relationship><Relationship Id="rId110" Target="https://www.amazon.pl/dp/B0DNF1JJB9" Type="http://schemas.openxmlformats.org/officeDocument/2006/relationships/hyperlink" TargetMode="External"></Relationship><Relationship Id="rId111" Target="https://www.google.pl/search?q=Linkidea+Neoprenowy+r%C4%99kaw+na+wod%C4%99%2C+kompatybilny+z+Lifewtr+16%2C9%2F20+Fl+Oz%2C+Smartwater+16%2C9%2F20+FL+Oz+jednorazowe+butelki%2C+przeno%C5%9Bny+uchwyt+na+butelk%C4%99+z+paskiem+do+noszenia%2C+na+zewn%C4%85trz%2C+czarny" Type="http://schemas.openxmlformats.org/officeDocument/2006/relationships/hyperlink" TargetMode="External"></Relationship><Relationship Id="rId112" Target="https://www.amazon.pl/dp/B0F4D3GKSS" Type="http://schemas.openxmlformats.org/officeDocument/2006/relationships/hyperlink" TargetMode="External"></Relationship><Relationship Id="rId113" Target="https://www.google.pl/search?q=Lampa+gimnastyczna%2C+magnetyczna+lampa+pozycyjna%2C+sk%C5%82adana+magnetyczna+lampa+robocza+180+stopni%2C+stawianie+lampy+gimnastycznej%2C+%C5%9Bciemniacz+o+7.+pr%C4%99dko%C5%9Bci%2C+z+haczykiem%2C+na+kemping+na+zewn%C4%85trz" Type="http://schemas.openxmlformats.org/officeDocument/2006/relationships/hyperlink" TargetMode="External"></Relationship><Relationship Id="rId114" Target="https://www.amazon.pl/dp/B0F4QC3538" Type="http://schemas.openxmlformats.org/officeDocument/2006/relationships/hyperlink" TargetMode="External"></Relationship><Relationship Id="rId115" Target="https://www.google.pl/search?q=EVA+Etui+do+Legion+Go%282025%29%2CPokrowiec+na+Torb%C4%99+Podr%C3%B3%C5%BCn%C4%85+do+Lenovo+Legion+Go+S+8ARP1+Przeno%C5%9Bna+Konsola+do+Gier%2CTwardy+Futera%C5%82+Cover+z+Tryb+podstawki+i+Siatkowa+Kiesze%C5%84+do+Legion+Go+S+2025+EVA+Czarny" Type="http://schemas.openxmlformats.org/officeDocument/2006/relationships/hyperlink" TargetMode="External"></Relationship><Relationship Id="rId116" Target="https://www.amazon.pl/dp/B0CHF8RMP4" Type="http://schemas.openxmlformats.org/officeDocument/2006/relationships/hyperlink" TargetMode="External"></Relationship><Relationship Id="rId117" Target="https://www.google.pl/search?q=THREE+ARCHERS+P%C4%99tla+%C5%82ucznicza%2C+p%C4%99tla+na+nadgarstek%2C+regulowany+pasek+na+r%C4%99k%C4%99%2C+stabilizator+i+pasek+na+r%C4%99k%C4%99%2C+na+polowanie+i+celowanie%2C+akcesoria" Type="http://schemas.openxmlformats.org/officeDocument/2006/relationships/hyperlink" TargetMode="External"></Relationship><Relationship Id="rId118" Target="https://www.amazon.pl/dp/B0FGJKHJWH" Type="http://schemas.openxmlformats.org/officeDocument/2006/relationships/hyperlink" TargetMode="External"></Relationship><Relationship Id="rId119" Target="https://www.google.pl/search?q=Anoowkoa+Etui+ochronne+do+Xiaomi+Pad+7S+Pro+CASE%2C+ultra+cienkie+mi%C4%99kkie+TPU+przezroczyste+silikonowe+odporne+na+wstrz%C4%85sy+etui+ochronne+z+amortyzacj%C4%85+i+zarysowaniami+%28przezroczysty%29" Type="http://schemas.openxmlformats.org/officeDocument/2006/relationships/hyperlink" TargetMode="External"></Relationship><Relationship Id="rId120" Target="https://www.amazon.pl/dp/B0FQJT7LXM" Type="http://schemas.openxmlformats.org/officeDocument/2006/relationships/hyperlink" TargetMode="External"></Relationship><Relationship Id="rId121" Target="https://www.google.pl/search?q=Ejercitador+de+Caderas.Entrenador+de+Piernas%2CFortalecedor+de+Suelo+P%C3%A9lvico.M%C3%A1quina+de+Gl%C3%BAteos+para+Entrenar+en+Casa%2CGym.+Accesorio+Deportivo+con+Resistencia+y+Contador+de+Repeticiones." Type="http://schemas.openxmlformats.org/officeDocument/2006/relationships/hyperlink" TargetMode="External"></Relationship><Relationship Id="rId122" Target="https://www.amazon.pl/dp/B09C1ZVB5G" Type="http://schemas.openxmlformats.org/officeDocument/2006/relationships/hyperlink" TargetMode="External"></Relationship><Relationship Id="rId123" Target="https://www.google.pl/search?q=OOPOR+Dzieci%C4%99ce+zimowe+ciep%C5%82e+r%C4%99kawiczki+rowerowe+-+ekran+dotykowy+antypo%C5%9Blizgowe+dzieci+termiczne+pogrubione+ciep%C5%82e+wiatroszczelne+sportowe+r%C4%99kawice+outdoorowe+dla+ch%C5%82opc%C3%B3w+dziewcz%C4%85t+do+biegania+na+Czarny+M+%28aged+8-10%29" Type="http://schemas.openxmlformats.org/officeDocument/2006/relationships/hyperlink" TargetMode="External"></Relationship><Relationship Id="rId124" Target="https://www.amazon.pl/dp/B0DVDG5CTK" Type="http://schemas.openxmlformats.org/officeDocument/2006/relationships/hyperlink" TargetMode="External"></Relationship><Relationship Id="rId125" Target="https://www.google.pl/search?q=MOOVMOOV+D%C4%99tka+26+cali+-+do+opon+26x2.50%2C+26x2.60%2C+26x2.75%2C+26x2.80%2C+26x3.0+%28ETRTO+60-559+do+76-559%29+-+zaw%C3%B3r+Schradera+-+zestaw+2+szt.+-+do+roweru+i+nie+tylko" Type="http://schemas.openxmlformats.org/officeDocument/2006/relationships/hyperlink" TargetMode="External"></Relationship><Relationship Id="rId126" Target="https://www.amazon.pl/dp/B0F4MQ2N3D" Type="http://schemas.openxmlformats.org/officeDocument/2006/relationships/hyperlink" TargetMode="External"></Relationship><Relationship Id="rId127" Target="https://www.google.pl/search?q=momcozy+Ergowrap+pas+brzuszny+po+porodzie%2C+3D+kompresja+i+wsparcie+dla+plec%C3%B3w+po+cesarskim+ci%C4%99ciu%2C+bezszwowy+pas+brzuszny+na+co+dzie%C5%84+i+do+sportu%2C+niewidoczne+spodnie+postpartum+%28kr%C3%B3tkie%2C+L%29+l+Kr%C3%B3tka+r%C3%B3%C5%BCa" Type="http://schemas.openxmlformats.org/officeDocument/2006/relationships/hyperlink" TargetMode="External"></Relationship><Relationship Id="rId128" Target="https://www.amazon.pl/dp/B0C2XMQBRM" Type="http://schemas.openxmlformats.org/officeDocument/2006/relationships/hyperlink" TargetMode="External"></Relationship><Relationship Id="rId129" Target="https://www.google.pl/search?q=Damskie+spodenki+sportowe+3%2F4+do+biegania+i+na+rower%2C+letnie+z+wysokim+stanem%2C+nieprzezroczyste%2C+kr%C3%B3tkie+legginsy+treningowe+czarny+A+M" Type="http://schemas.openxmlformats.org/officeDocument/2006/relationships/hyperlink" TargetMode="External"></Relationship><Relationship Id="rId130" Target="https://www.amazon.pl/dp/B08L3QWC5F" Type="http://schemas.openxmlformats.org/officeDocument/2006/relationships/hyperlink" TargetMode="External"></Relationship><Relationship Id="rId131" Target="https://www.google.pl/search?q=Zamek+zabezpieczaj%C4%85cy+przed+kradzie%C5%BC%C4%85+%C5%82a%C5%84cuch+rowerowy+120+cm%2F12+mm%2C+bardzo+wysoki+poziom+bezpiecze%C5%84stwa%2C+spiralny+zamek+z+2+kluczami%2C+do+tr%C3%B3jko%C5%82owego%2C+motocykla%2C+skutera%2C+kariery+%28czerwony%29+czerwony-a" Type="http://schemas.openxmlformats.org/officeDocument/2006/relationships/hyperlink" TargetMode="External"></Relationship><Relationship Id="rId132" Target="https://www.amazon.pl/dp/B0F79H14NK" Type="http://schemas.openxmlformats.org/officeDocument/2006/relationships/hyperlink" TargetMode="External"></Relationship><Relationship Id="rId133" Target="https://www.google.pl/search?q=Target+Japan+Kaze+Series+Ceros+01+Steel+Tip+Darts+with+Kflex%2C+21G%2F23G%2F25G+%7C+90%25+Tungsten+Barrel+Dart+Set%2C+K-Flex+Flights+and+Shafts%2C+Storm+Swiss+Points%2C+LNC+Point%2C+Stand+%26+Storage+Tin+Box" Type="http://schemas.openxmlformats.org/officeDocument/2006/relationships/hyperlink" TargetMode="External"></Relationship><Relationship Id="rId134" Target="https://www.amazon.pl/dp/B0D47YTDHH" Type="http://schemas.openxmlformats.org/officeDocument/2006/relationships/hyperlink" TargetMode="External"></Relationship><Relationship Id="rId135" Target="https://www.google.pl/search?q=REEZER+-+Lusterko+rowerowe+-+Elektryczne+lusterko+rowerowe+-+Elektryczne+lusterko+do+hulajnogi+-+Idealny+prezent+-+Wysokiej+jako%C5%9Bci+uchwyt+na+kierownic%C4%99+od+22+do+25%2C4+mm+-+RS03+-+Regulacja+360%C2%B0+lewa" Type="http://schemas.openxmlformats.org/officeDocument/2006/relationships/hyperlink" TargetMode="External"></Relationship><Relationship Id="rId136" Target="https://www.amazon.pl/dp/B0B84WN8ZR" Type="http://schemas.openxmlformats.org/officeDocument/2006/relationships/hyperlink" TargetMode="External"></Relationship><Relationship Id="rId137" Target="https://www.google.pl/search?q=Glangeh+Uchwyt+na+telefon+rowerowy%2C+bezpieczny+zamek+8S%2C+szybki+monta%C5%BC%2C+odporny+na+upadek%2C+uchwyt+na+telefon+rowerowy+obracany+o+360%C2%B0%2C+do+telefon%C3%B3w+kom%C3%B3rkowych+11.9+cm-17.3+cm%2C+stojak+na+rowery+pomara%C5%84czowy" Type="http://schemas.openxmlformats.org/officeDocument/2006/relationships/hyperlink" TargetMode="External"></Relationship><Relationship Id="rId138" Target="https://www.amazon.pl/dp/B07LGHGYFG" Type="http://schemas.openxmlformats.org/officeDocument/2006/relationships/hyperlink" TargetMode="External"></Relationship><Relationship Id="rId139" Target="https://www.google.pl/search?q=Fincci+Slick+sport+ibrido+strada+mountain+bike+bicicletta+pneumatico+copertono+26+x+1.5+40-559" Type="http://schemas.openxmlformats.org/officeDocument/2006/relationships/hyperlink" TargetMode="External"></Relationship><Relationship Id="rId140" Target="https://www.amazon.pl/dp/B083KQT7S4" Type="http://schemas.openxmlformats.org/officeDocument/2006/relationships/hyperlink" TargetMode="External"></Relationship><Relationship Id="rId141" Target="https://www.google.pl/search?q=Fincci+Para+700+x+25+c+25-622+opony+sk%C5%82adane+120+TPI+do+wy%C5%9Bcig%C3%B3w+rowerowych+wy%C5%9Bcig%C3%B3w+wy%C5%9Bcigowych+rower%C3%B3w+turystycznych+%282+sztuki%29" Type="http://schemas.openxmlformats.org/officeDocument/2006/relationships/hyperlink" TargetMode="External"></Relationship><Relationship Id="rId142" Target="https://www.amazon.pl/dp/B0DNT51Z7Y" Type="http://schemas.openxmlformats.org/officeDocument/2006/relationships/hyperlink" TargetMode="External"></Relationship><Relationship Id="rId143" Target="https://www.google.pl/search?q=Fincci+Velo+Komora+Powietrza+29+-+Para+d%C4%99tek+powietrznych+29+x+2%2C10+x+2%2C2+x+2%2C3+x+2%2C35+x+2%2C4+x+2%2C6+z+zaworem+Schradera+48+mm+do+g%C3%B3r+i+hybrydowych+i+elektrycznych+i+szosowych%2C+MTB+dla+doros%C5%82ych" Type="http://schemas.openxmlformats.org/officeDocument/2006/relationships/hyperlink" TargetMode="External"></Relationship><Relationship Id="rId144" Target="https://www.amazon.pl/dp/B0BRSM83J6" Type="http://schemas.openxmlformats.org/officeDocument/2006/relationships/hyperlink" TargetMode="External"></Relationship><Relationship Id="rId145" Target="https://www.google.pl/search?q=LEMEGO+Mobile+Bike+Stoisko+Wodoodporny+Motocykl%2C+Torba+Kierownica+Rower+Skuter+Rower+Skuter+Elektryczny+Z+Pokryw%C4%85%2C+Mobilny+Uchwyt+Obr%C3%B3t+360+Stopni+Dla+Telefonu+4.7-7+Cal" Type="http://schemas.openxmlformats.org/officeDocument/2006/relationships/hyperlink" TargetMode="External"></Relationship><Relationship Id="rId146" Target="https://www.amazon.pl/dp/B0DT16519B" Type="http://schemas.openxmlformats.org/officeDocument/2006/relationships/hyperlink" TargetMode="External"></Relationship><Relationship Id="rId147" Target="https://www.google.pl/search?q=HeySplash+Opaska+na+g%C5%82ow%C4%99+do+p%C5%82ywania%2C+elastyczne+neoprenowe+zatyczki+do+uszu+dla+dzieci%2C+opaska+na+uszy%2C+ochrona+uszu%2C+ochrona+uszu+i+ochrona+w%C5%82os%C3%B3w+dla+dzieci+doros%C5%82ych%2C+utrzymuj%C4%85+wod%C4%99+na+zewn%C4%85trz%2C" Type="http://schemas.openxmlformats.org/officeDocument/2006/relationships/hyperlink" TargetMode="External"></Relationship><Relationship Id="rId148" Target="https://www.amazon.pl/dp/B08PPGC4XL" Type="http://schemas.openxmlformats.org/officeDocument/2006/relationships/hyperlink" TargetMode="External"></Relationship><Relationship Id="rId149" Target="https://www.google.pl/search?q=Channo+Pas+L%C4%99d%C5%BAwiowy+dla+M%C4%99%C5%BCczyzn%2C+Podw%C3%B3jne+Mocne+Dopasowanie+Kolor+czarny+L-XL" Type="http://schemas.openxmlformats.org/officeDocument/2006/relationships/hyperlink" TargetMode="External"></Relationship><Relationship Id="rId150" Target="https://www.amazon.pl/dp/B07T7G47J8" Type="http://schemas.openxmlformats.org/officeDocument/2006/relationships/hyperlink" TargetMode="External"></Relationship><Relationship Id="rId151" Target="https://www.google.pl/search?q=Victgoal+Magnetyczne+gogle+rowerowe+wiatroszczelny+py%C5%82oszczelny+daszek+przezroczysty" Type="http://schemas.openxmlformats.org/officeDocument/2006/relationships/hyperlink" TargetMode="External"></Relationship><Relationship Id="rId152" Target="https://www.amazon.pl/dp/B0CNPK5B3J" Type="http://schemas.openxmlformats.org/officeDocument/2006/relationships/hyperlink" TargetMode="External"></Relationship><Relationship Id="rId153" Target="https://www.google.pl/search?q=YunSCM+D%C4%99tki+rowerowe+12+x+2%2C125+%2F+2%2C4+AV32+mm+zaw%C3%B3r+Schradera+12+cali+d%C4%99tki+rowerowe+kompatybilne+z+12+x+2%2C125+12+x+2%2C2+12+x+2%2C25+12+x+2%2C3+12+x+2%2C35+12+x+2%2C4+Tub22+%2811ES-2+Pakiet.." Type="http://schemas.openxmlformats.org/officeDocument/2006/relationships/hyperlink" TargetMode="External"></Relationship><Relationship Id="rId154" Target="https://www.amazon.pl/dp/B0D4V6ST8F" Type="http://schemas.openxmlformats.org/officeDocument/2006/relationships/hyperlink" TargetMode="External"></Relationship><Relationship Id="rId155" Target="https://www.google.pl/search?q=KAPVOE+Okulary+rowerowe+samonastawne+okulary+przeciws%C5%82oneczne+dla+m%C4%99%C5%BCczyzn+i+kobiet%2C+do+jazdy+na+rowerze+g%C3%B3rskim%2C+okulary+sportowe%2C+ochrona+przed+promieniowaniem+UV%2C+do+szybkiej+jazdy+na+rowerze%2C" Type="http://schemas.openxmlformats.org/officeDocument/2006/relationships/hyperlink" TargetMode="External"></Relationship><Relationship Id="rId156" Target="https://www.amazon.pl/dp/B0BLCFCC5X" Type="http://schemas.openxmlformats.org/officeDocument/2006/relationships/hyperlink" TargetMode="External"></Relationship><Relationship Id="rId157" Target="https://www.google.pl/search?q=CYFIE+Fahrradst%C3%A4nder+16-20+Zoll%2C+H%C3%B6henverstellbar+und+Universal+Mittelhalterung+Fahrradst%C3%A4nder%2C+Dauerhaft+Bike+Stand+gemacht+durch+Aluminiumlegierung" Type="http://schemas.openxmlformats.org/officeDocument/2006/relationships/hyperlink" TargetMode="External"></Relationship><Relationship Id="rId158" Target="https://www.amazon.pl/dp/B07Y2VFPS1" Type="http://schemas.openxmlformats.org/officeDocument/2006/relationships/hyperlink" TargetMode="External"></Relationship><Relationship Id="rId159" Target="https://www.google.pl/search?q=Unigear+Buk%C5%82ak+do+picia%2C+2+l%2C+2.5+l%2C+3+l+buk%C5%82ak+wodny%2C+py%C5%82oszczelny+i+antybakteryjny+buk%C5%82ak%2C+worek+na+wod%C4%99+z+w%C4%99%C5%BCem+do+picia+ALS+niebieski+2L" Type="http://schemas.openxmlformats.org/officeDocument/2006/relationships/hyperlink" TargetMode="External"></Relationship><Relationship Id="rId160" Target="https://www.amazon.pl/dp/B0CVS36CK5" Type="http://schemas.openxmlformats.org/officeDocument/2006/relationships/hyperlink" TargetMode="External"></Relationship><Relationship Id="rId161" Target="https://www.google.pl/search?q=FRCOLOR+Siatka+antyskokowa+do+akwari%C3%B3w%2C+siatka+siatkowa%2C+siatka+na+okno%2C+do+akwarium%2C+siatka+do+akwari%C3%B3w%2C+siatka+chroni%C4%85ca+przed+skakaniem%2C+dla+ryb%2C+oceanu%2C+akcesoria+do+akwari%C3%B3w%2C+li%C5%9Bcie%2C+sitko%2C+ekran" Type="http://schemas.openxmlformats.org/officeDocument/2006/relationships/hyperlink" TargetMode="External"></Relationship><Relationship Id="rId162" Target="https://www.amazon.pl/dp/B09PQWCTMV" Type="http://schemas.openxmlformats.org/officeDocument/2006/relationships/hyperlink" TargetMode="External"></Relationship><Relationship Id="rId163" Target="https://www.google.pl/search?q=Grebarley+R%C4%99kawiczki+gimnastyczne%2Coddychaj%C4%85ce+r%C4%99kawice+gimnastyczne%2Ctreningu+krzy%C5%BCowego%2C+r%C4%99kawice+treningowe+dla+m%C4%99%C5%BCczyzn+i+kobiet+L+d%C5%82ugie+paski-wersja+ulepszona" Type="http://schemas.openxmlformats.org/officeDocument/2006/relationships/hyperlink" TargetMode="External"></Relationship><Relationship Id="rId164" Target="https://www.amazon.pl/dp/B0DMVZRQLJ" Type="http://schemas.openxmlformats.org/officeDocument/2006/relationships/hyperlink" TargetMode="External"></Relationship><Relationship Id="rId165" Target="https://www.google.pl/search?q=Fullife+Milanese+metalowy+pasek+kompatybilny+z+Apple+Watch+49+mm%2C+46+mm%2C+45+mm%2C+44+mm%2C+42+mm%2C+pasek+zast%C4%99pczy+ze+stali+nierdzewnej+do+iWatch+serii+10%2C+9%2C+8%2C+7%2C+6%2C+SE%2C+5%2C+4%2C+3%2C+2%2C+1" Type="http://schemas.openxmlformats.org/officeDocument/2006/relationships/hyperlink" TargetMode="External"></Relationship><Relationship Id="rId166" Target="https://www.amazon.pl/dp/B0DMVYXJ5N" Type="http://schemas.openxmlformats.org/officeDocument/2006/relationships/hyperlink" TargetMode="External"></Relationship><Relationship Id="rId167" Target="https://www.google.pl/search?q=Fullife+Milanese+metalowy+pasek+kompatybilny+z+Apple+Watch+49+mm%2C+46+mm%2C+45+mm%2C+44+mm%2C+42+mm%2C+pasek+zast%C4%99pczy+ze+stali+nierdzewnej+do+iWatch+serii+10%2C+9%2C+8%2C+7%2C+6%2C+SE%2C+5%2C+4%2C+3%2C+2%2C+1" Type="http://schemas.openxmlformats.org/officeDocument/2006/relationships/hyperlink" TargetMode="External"></Relationship><Relationship Id="rId168" Target="https://www.amazon.pl/dp/B0D1V4FBWR" Type="http://schemas.openxmlformats.org/officeDocument/2006/relationships/hyperlink" TargetMode="External"></Relationship><Relationship Id="rId169" Target="https://www.google.pl/search?q=Ochraniacze+piszczeli+dla+dzieci%2C+pi%C5%82ka+no%C5%BCna%2C+Shin+Guard+z+1+par%C4%85+skarpet+pi%C5%82karskich%2C+regulowane+ochraniacze+piszczeli+z+ochron%C4%85+kostek%2C+dla+ch%C5%82opc%C3%B3w+i+dziewczynek+od+3+do+7+lat" Type="http://schemas.openxmlformats.org/officeDocument/2006/relationships/hyperlink" TargetMode="External"></Relationship><Relationship Id="rId170" Target="https://www.amazon.pl/dp/B0BRC6MMXS" Type="http://schemas.openxmlformats.org/officeDocument/2006/relationships/hyperlink" TargetMode="External"></Relationship><Relationship Id="rId171" Target="https://www.google.pl/search?q=MoKo+Secure+Travel+Money+Belt%2C+Undercover+Hidden+RFID+Blocking+Travel+Wallet%2C+Anti-Theft+Passport+Wallets+for+Men+Women%2C+Pink+Rozmiar+uniwersalny+Standardowy+kolor+r%C3%B3%C5%BCowy" Type="http://schemas.openxmlformats.org/officeDocument/2006/relationships/hyperlink" TargetMode="External"></Relationship><Relationship Id="rId172" Target="https://www.amazon.pl/dp/B0CPDS9RZP" Type="http://schemas.openxmlformats.org/officeDocument/2006/relationships/hyperlink" TargetMode="External"></Relationship><Relationship Id="rId173" Target="https://www.google.pl/search?q=Ochraniacze+piszczeli+dla+dzieci%2C+certyfikat+AirsFish+z+ochron%C4%85+kostki%2C+regulowane+paski%2C+wyposa%C5%BCenie+pi%C5%82karskie+dla+ch%C5%82opc%C3%B3w+i+dziewczynek%2C+wysoka+wytrzyma%C5%82o%C5%9B%C4%87+XS+Czarny" Type="http://schemas.openxmlformats.org/officeDocument/2006/relationships/hyperlink" TargetMode="External"></Relationship><Relationship Id="rId174" Target="https://www.amazon.pl/dp/B0C497K965" Type="http://schemas.openxmlformats.org/officeDocument/2006/relationships/hyperlink" TargetMode="External"></Relationship><Relationship Id="rId175" Target="https://www.google.pl/search?q=Ochraniacze+piszczeli+dla+dzieci%2C+certyfikat+AirsFish+z+ochron%C4%85+kostki%2C+regulowane+paski%2C+wyposa%C5%BCenie+pi%C5%82karskie+dla+ch%C5%82opc%C3%B3w+i+dziewczynek%2C+wysoka+wytrzyma%C5%82o%C5%9B%C4%87+XS+Czarny" Type="http://schemas.openxmlformats.org/officeDocument/2006/relationships/hyperlink" TargetMode="External"></Relationship><Relationship Id="rId176" Target="https://www.amazon.pl/dp/B0C6DLN5XP" Type="http://schemas.openxmlformats.org/officeDocument/2006/relationships/hyperlink" TargetMode="External"></Relationship><Relationship Id="rId177" Target="https://www.google.pl/search?q=Ochraniacze+na+golenie%2C+ch%C5%82opcy%2C+certyfikat+CE%2C+dla+dzieci%2C+pi%C5%82ka+no%C5%BCna%2C+ochraniacze+goleni%2C+oddychaj%C4%85ce%2C+antypo%C5%9Blizgowe%2C+rozszerzone%2C+regulowane+paski%2C+lekkie+ochraniacze+na+golenie%2C+dla+Small+Czarny+tr%C3%B3jk%C4%85t" Type="http://schemas.openxmlformats.org/officeDocument/2006/relationships/hyperlink" TargetMode="External"></Relationship><Relationship Id="rId178" Target="https://www.amazon.pl/dp/B0BWF4PL8G" Type="http://schemas.openxmlformats.org/officeDocument/2006/relationships/hyperlink" TargetMode="External"></Relationship><Relationship Id="rId179" Target="https://www.google.pl/search?q=Ochraniacze+piszczeli+dla+dzieci%2C+certyfikat+AirsFish+z+ochron%C4%85+kostki%2C+regulowane+paski%2C+wyposa%C5%BCenie+pi%C5%82karskie+dla+ch%C5%82opc%C3%B3w+i+dziewczynek%2C+wysoka+wytrzyma%C5%82o%C5%9B%C4%87+S%28140-160CM%29+niebieski" Type="http://schemas.openxmlformats.org/officeDocument/2006/relationships/hyperlink" TargetMode="External"></Relationship><Relationship Id="rId180" Target="https://www.amazon.pl/dp/B0D8L2R7KP" Type="http://schemas.openxmlformats.org/officeDocument/2006/relationships/hyperlink" TargetMode="External"></Relationship><Relationship Id="rId181" Target="https://www.google.pl/search?q=SAFEYEAR+Przezroczyste+okulary+ochronne+do+pracy%2C+odporne+na+zarysowania%2C+promieniowanie+UV+400%2C+odporne+na+uderzenia.+Certyfikowane+przez+EN166+gogle+ochronne+%E2%80%93+do+majsterkowania%2C+chemii" Type="http://schemas.openxmlformats.org/officeDocument/2006/relationships/hyperlink" TargetMode="External"></Relationship><Relationship Id="rId182" Target="https://www.amazon.pl/dp/B071K4GKQD" Type="http://schemas.openxmlformats.org/officeDocument/2006/relationships/hyperlink" TargetMode="External"></Relationship><Relationship Id="rId183" Target="https://www.google.pl/search?q=OCHRONA+WY%C5%9AWIETLACZ+PREMIUM+SZK%C5%81O+SZK%C5%81O+Hartowane+9H+DLA+HUAWEI+HONOR+7" Type="http://schemas.openxmlformats.org/officeDocument/2006/relationships/hyperlink" TargetMode="External"></Relationship><Relationship Id="rId184" Target="https://www.amazon.pl/dp/B0CB1H51J9" Type="http://schemas.openxmlformats.org/officeDocument/2006/relationships/hyperlink" TargetMode="External"></Relationship><Relationship Id="rId185" Target="https://www.google.pl/search?q=FLOKY+No+Strain+2+szt.+Biomechaniczny+r%C4%99kaw+sportowy%2C+tenis%2C+padel%2C+koszyk%C3%B3wka.+Zmniejsza+wibracje%2C+podtrzymuje+%C5%82okie%C4%87+i+przedrami%C4%99.+R%C4%99kaw+kompresyjny%2C+stabilizuje+%C5%9Bci%C4%99gna+i+mi%C4%99%C5%9Bnie+%28czarny%2C+M-L%29+Smal+czarne" Type="http://schemas.openxmlformats.org/officeDocument/2006/relationships/hyperlink" TargetMode="External"></Relationship><Relationship Id="rId186" Target="https://www.amazon.pl/dp/B0CNCV4LGV" Type="http://schemas.openxmlformats.org/officeDocument/2006/relationships/hyperlink" TargetMode="External"></Relationship><Relationship Id="rId187" Target="https://www.google.pl/search?q=Gogle+motocyklowe+ze+sk%C3%B3ry+PU%2C+okulary+przeciws%C5%82oneczne%2C+retro%2C+okulary+rowerowe%2C+okulary+lotnicze%2C+m%C4%99skie+okulary+crossowe%2C+motocross%2C+okulary+ochronne%2C+do+jazdy+na+motocyklu%2C+ATV%2C+motocyklu" Type="http://schemas.openxmlformats.org/officeDocument/2006/relationships/hyperlink" TargetMode="External"></Relationship><Relationship Id="rId188" Target="https://www.amazon.pl/dp/B09QGY9WG9" Type="http://schemas.openxmlformats.org/officeDocument/2006/relationships/hyperlink" TargetMode="External"></Relationship><Relationship Id="rId189" Target="https://www.google.pl/search?q=WESTWOOD+FOX+Wiatroszczelne+termiczne+r%C4%99kawice+zimowe+do+biegania%2C+ekran+dotykowy%2C+antypo%C5%9Blizgowe+silikonowe+r%C4%99kawiczki+rowerowe+dla+m%C4%99%C5%BCczyzn+i+kobiet%2C+elastyczne+mankiety+do+jazdy+na+nartach%2C+jazdy+Small+Czarny" Type="http://schemas.openxmlformats.org/officeDocument/2006/relationships/hyperlink" TargetMode="External"></Relationship><Relationship Id="rId190" Target="https://www.amazon.pl/dp/B0CGXR7D8D" Type="http://schemas.openxmlformats.org/officeDocument/2006/relationships/hyperlink" TargetMode="External"></Relationship><Relationship Id="rId191" Target="https://www.google.pl/search?q=Beast+Rage+R%C4%99kawiczki+rowerowe+z+pe%C5%82nymi+palcami+dla+m%C4%99%C5%BCczyzn+i+kobiet%2C+antypo%C5%9Blizgowe%2C+amortyzuj%C4%85ce+wstrz%C4%85sy%2C+oddychaj%C4%85ce%2C+do+rower%C3%B3w+g%C3%B3rskich%2C+do+rower%C3%B3w+BMX%2C+MTB%2C+wy%C5%9Bcig%C3%B3w+szosowych%2C+rower%C3%B3w+Medium+NIEBIESKI" Type="http://schemas.openxmlformats.org/officeDocument/2006/relationships/hyperlink" TargetMode="External"></Relationship><Relationship Id="rId192" Target="https://www.amazon.pl/dp/B0BYZMQ5R4" Type="http://schemas.openxmlformats.org/officeDocument/2006/relationships/hyperlink" TargetMode="External"></Relationship><Relationship Id="rId193" Target="https://www.google.pl/search?q=AVTREK+Pr%C3%A4ziser+3D-Schrittz%C3%A4hler+Mini-Schrittz%C3%A4hler+f%C3%BCr+Walking+oder+Laufen+im+Freien+Wanderaktivit%C3%A4t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310</v>
      </c>
      <c r="I3" s="5">
        <v>45.95</v>
      </c>
      <c r="J3" s="5">
        <v>5.53</v>
      </c>
      <c r="K3" s="5">
        <v>5.53</v>
      </c>
    </row>
    <row r="4" ht="80" customHeight="true">
      <c r="B4" s="2"/>
      <c r="C4" s="2" t="s">
        <v>10</v>
      </c>
      <c r="D4" s="2" t="s">
        <v>11</v>
      </c>
      <c r="E4" s="3" t="s">
        <v>14</v>
      </c>
      <c r="F4" s="4" t="s">
        <v>15</v>
      </c>
      <c r="G4" s="2">
        <v>1</v>
      </c>
      <c r="H4" s="2">
        <v>1700</v>
      </c>
      <c r="I4" s="5">
        <v>43.24</v>
      </c>
      <c r="J4" s="5">
        <v>5.19</v>
      </c>
      <c r="K4" s="5">
        <v>5.19</v>
      </c>
    </row>
    <row r="5" ht="80" customHeight="true">
      <c r="B5" s="2"/>
      <c r="C5" s="2" t="s">
        <v>10</v>
      </c>
      <c r="D5" s="2" t="s">
        <v>11</v>
      </c>
      <c r="E5" s="3" t="s">
        <v>16</v>
      </c>
      <c r="F5" s="4" t="s">
        <v>17</v>
      </c>
      <c r="G5" s="2">
        <v>1</v>
      </c>
      <c r="H5" s="2">
        <v>370</v>
      </c>
      <c r="I5" s="5">
        <v>56.93</v>
      </c>
      <c r="J5" s="5">
        <v>6.82</v>
      </c>
      <c r="K5" s="5">
        <v>6.82</v>
      </c>
    </row>
    <row r="6" ht="80" customHeight="true">
      <c r="B6" s="2"/>
      <c r="C6" s="2" t="s">
        <v>10</v>
      </c>
      <c r="D6" s="2" t="s">
        <v>11</v>
      </c>
      <c r="E6" s="3" t="s">
        <v>18</v>
      </c>
      <c r="F6" s="4" t="s">
        <v>19</v>
      </c>
      <c r="G6" s="2">
        <v>1</v>
      </c>
      <c r="H6" s="2">
        <v>540</v>
      </c>
      <c r="I6" s="5">
        <v>43.11</v>
      </c>
      <c r="J6" s="5">
        <v>5.19</v>
      </c>
      <c r="K6" s="5">
        <v>5.19</v>
      </c>
    </row>
    <row r="7" ht="80" customHeight="true">
      <c r="B7" s="2"/>
      <c r="C7" s="2" t="s">
        <v>10</v>
      </c>
      <c r="D7" s="2" t="s">
        <v>11</v>
      </c>
      <c r="E7" s="3" t="s">
        <v>20</v>
      </c>
      <c r="F7" s="4" t="s">
        <v>21</v>
      </c>
      <c r="G7" s="2">
        <v>1</v>
      </c>
      <c r="H7" s="2">
        <v>140</v>
      </c>
      <c r="I7" s="5">
        <v>43.16</v>
      </c>
      <c r="J7" s="5">
        <v>5.19</v>
      </c>
      <c r="K7" s="5">
        <v>5.19</v>
      </c>
    </row>
    <row r="8" ht="80" customHeight="true">
      <c r="B8" s="2"/>
      <c r="C8" s="2" t="s">
        <v>10</v>
      </c>
      <c r="D8" s="2" t="s">
        <v>11</v>
      </c>
      <c r="E8" s="3" t="s">
        <v>22</v>
      </c>
      <c r="F8" s="4" t="s">
        <v>23</v>
      </c>
      <c r="G8" s="2">
        <v>1</v>
      </c>
      <c r="H8" s="2">
        <v>300</v>
      </c>
      <c r="I8" s="5">
        <v>63.23</v>
      </c>
      <c r="J8" s="5">
        <v>7.59</v>
      </c>
      <c r="K8" s="5">
        <v>7.59</v>
      </c>
    </row>
    <row r="9" ht="80" customHeight="true">
      <c r="B9" s="2"/>
      <c r="C9" s="2" t="s">
        <v>10</v>
      </c>
      <c r="D9" s="2" t="s">
        <v>11</v>
      </c>
      <c r="E9" s="3" t="s">
        <v>24</v>
      </c>
      <c r="F9" s="4" t="s">
        <v>21</v>
      </c>
      <c r="G9" s="2">
        <v>1</v>
      </c>
      <c r="H9" s="2">
        <v>270</v>
      </c>
      <c r="I9" s="5">
        <v>35.99</v>
      </c>
      <c r="J9" s="5">
        <v>4.33</v>
      </c>
      <c r="K9" s="5">
        <v>4.33</v>
      </c>
    </row>
    <row r="10" ht="80" customHeight="true">
      <c r="B10" s="2"/>
      <c r="C10" s="2" t="s">
        <v>10</v>
      </c>
      <c r="D10" s="2" t="s">
        <v>11</v>
      </c>
      <c r="E10" s="3" t="s">
        <v>25</v>
      </c>
      <c r="F10" s="4" t="s">
        <v>26</v>
      </c>
      <c r="G10" s="2">
        <v>1</v>
      </c>
      <c r="H10" s="2">
        <v>320</v>
      </c>
      <c r="I10" s="5">
        <v>61.26</v>
      </c>
      <c r="J10" s="5">
        <v>7.34</v>
      </c>
      <c r="K10" s="5">
        <v>7.34</v>
      </c>
    </row>
    <row r="11">
      <c r="B11" s="2"/>
      <c r="C11" s="2" t="s">
        <v>10</v>
      </c>
      <c r="D11" s="2" t="s">
        <v>11</v>
      </c>
      <c r="E11" s="3" t="s">
        <v>27</v>
      </c>
      <c r="F11" s="4" t="s">
        <v>28</v>
      </c>
      <c r="G11" s="2">
        <v>1</v>
      </c>
      <c r="H11" s="2">
        <v>460</v>
      </c>
      <c r="I11" s="5">
        <v>51.87</v>
      </c>
      <c r="J11" s="5">
        <v>6.22</v>
      </c>
      <c r="K11" s="5">
        <v>6.22</v>
      </c>
    </row>
    <row r="12" ht="80" customHeight="true">
      <c r="B12" s="2"/>
      <c r="C12" s="2" t="s">
        <v>10</v>
      </c>
      <c r="D12" s="2" t="s">
        <v>11</v>
      </c>
      <c r="E12" s="3" t="s">
        <v>29</v>
      </c>
      <c r="F12" s="4" t="s">
        <v>30</v>
      </c>
      <c r="G12" s="2">
        <v>1</v>
      </c>
      <c r="H12" s="2">
        <v>40</v>
      </c>
      <c r="I12" s="5">
        <v>39.64</v>
      </c>
      <c r="J12" s="5">
        <v>4.76</v>
      </c>
      <c r="K12" s="5">
        <v>4.76</v>
      </c>
    </row>
    <row r="13" ht="80" customHeight="true">
      <c r="B13" s="2"/>
      <c r="C13" s="2" t="s">
        <v>10</v>
      </c>
      <c r="D13" s="2" t="s">
        <v>11</v>
      </c>
      <c r="E13" s="3" t="s">
        <v>31</v>
      </c>
      <c r="F13" s="4" t="s">
        <v>32</v>
      </c>
      <c r="G13" s="2">
        <v>1</v>
      </c>
      <c r="H13" s="2">
        <v>290</v>
      </c>
      <c r="I13" s="5">
        <v>51.99</v>
      </c>
      <c r="J13" s="5">
        <v>6.22</v>
      </c>
      <c r="K13" s="5">
        <v>6.22</v>
      </c>
    </row>
    <row r="14" ht="80" customHeight="true">
      <c r="B14" s="2"/>
      <c r="C14" s="2" t="s">
        <v>10</v>
      </c>
      <c r="D14" s="2" t="s">
        <v>11</v>
      </c>
      <c r="E14" s="3" t="s">
        <v>33</v>
      </c>
      <c r="F14" s="4" t="s">
        <v>34</v>
      </c>
      <c r="G14" s="2">
        <v>1</v>
      </c>
      <c r="H14" s="2">
        <v>60</v>
      </c>
      <c r="I14" s="5">
        <v>32.13</v>
      </c>
      <c r="J14" s="5">
        <v>3.86</v>
      </c>
      <c r="K14" s="5">
        <v>3.86</v>
      </c>
    </row>
    <row r="15" ht="80" customHeight="true">
      <c r="B15" s="2"/>
      <c r="C15" s="2" t="s">
        <v>10</v>
      </c>
      <c r="D15" s="2" t="s">
        <v>11</v>
      </c>
      <c r="E15" s="3" t="s">
        <v>35</v>
      </c>
      <c r="F15" s="4" t="s">
        <v>36</v>
      </c>
      <c r="G15" s="2">
        <v>1</v>
      </c>
      <c r="H15" s="2">
        <v>100</v>
      </c>
      <c r="I15" s="5">
        <v>46.85</v>
      </c>
      <c r="J15" s="5">
        <v>5.62</v>
      </c>
      <c r="K15" s="5">
        <v>5.62</v>
      </c>
    </row>
    <row r="16" ht="80" customHeight="true">
      <c r="B16" s="2"/>
      <c r="C16" s="2" t="s">
        <v>10</v>
      </c>
      <c r="D16" s="2" t="s">
        <v>11</v>
      </c>
      <c r="E16" s="3" t="s">
        <v>37</v>
      </c>
      <c r="F16" s="4" t="s">
        <v>38</v>
      </c>
      <c r="G16" s="2">
        <v>1</v>
      </c>
      <c r="H16" s="2">
        <v>459</v>
      </c>
      <c r="I16" s="5">
        <v>99.57</v>
      </c>
      <c r="J16" s="5">
        <v>11.97</v>
      </c>
      <c r="K16" s="5">
        <v>11.97</v>
      </c>
    </row>
    <row r="17" ht="80" customHeight="true">
      <c r="B17" s="2"/>
      <c r="C17" s="2" t="s">
        <v>10</v>
      </c>
      <c r="D17" s="2" t="s">
        <v>11</v>
      </c>
      <c r="E17" s="3" t="s">
        <v>39</v>
      </c>
      <c r="F17" s="4" t="s">
        <v>40</v>
      </c>
      <c r="G17" s="2">
        <v>1</v>
      </c>
      <c r="H17" s="2">
        <v>90</v>
      </c>
      <c r="I17" s="5">
        <v>27.89</v>
      </c>
      <c r="J17" s="5">
        <v>3.35</v>
      </c>
      <c r="K17" s="5">
        <v>3.35</v>
      </c>
    </row>
    <row r="18" ht="80" customHeight="true">
      <c r="B18" s="2"/>
      <c r="C18" s="2" t="s">
        <v>10</v>
      </c>
      <c r="D18" s="2" t="s">
        <v>11</v>
      </c>
      <c r="E18" s="3" t="s">
        <v>41</v>
      </c>
      <c r="F18" s="4" t="s">
        <v>42</v>
      </c>
      <c r="G18" s="2">
        <v>1</v>
      </c>
      <c r="H18" s="2">
        <v>180</v>
      </c>
      <c r="I18" s="5">
        <v>53.07</v>
      </c>
      <c r="J18" s="5">
        <v>6.35</v>
      </c>
      <c r="K18" s="5">
        <v>6.35</v>
      </c>
    </row>
    <row r="19">
      <c r="B19" s="2"/>
      <c r="C19" s="2" t="s">
        <v>10</v>
      </c>
      <c r="D19" s="2" t="s">
        <v>11</v>
      </c>
      <c r="E19" s="3" t="s">
        <v>43</v>
      </c>
      <c r="F19" s="4" t="s">
        <v>44</v>
      </c>
      <c r="G19" s="2">
        <v>1</v>
      </c>
      <c r="H19" s="2">
        <v>60</v>
      </c>
      <c r="I19" s="5">
        <v>23.77</v>
      </c>
      <c r="J19" s="5">
        <v>2.83</v>
      </c>
      <c r="K19" s="5">
        <v>2.83</v>
      </c>
    </row>
    <row r="20" ht="80" customHeight="true">
      <c r="B20" s="2"/>
      <c r="C20" s="2" t="s">
        <v>10</v>
      </c>
      <c r="D20" s="2" t="s">
        <v>11</v>
      </c>
      <c r="E20" s="3" t="s">
        <v>45</v>
      </c>
      <c r="F20" s="4" t="s">
        <v>46</v>
      </c>
      <c r="G20" s="2">
        <v>1</v>
      </c>
      <c r="H20" s="2">
        <v>449</v>
      </c>
      <c r="I20" s="5">
        <v>61.95</v>
      </c>
      <c r="J20" s="5">
        <v>7.42</v>
      </c>
      <c r="K20" s="5">
        <v>7.42</v>
      </c>
    </row>
    <row r="21" ht="80" customHeight="true">
      <c r="B21" s="2"/>
      <c r="C21" s="2" t="s">
        <v>10</v>
      </c>
      <c r="D21" s="2" t="s">
        <v>11</v>
      </c>
      <c r="E21" s="3" t="s">
        <v>47</v>
      </c>
      <c r="F21" s="4" t="s">
        <v>48</v>
      </c>
      <c r="G21" s="2">
        <v>1</v>
      </c>
      <c r="H21" s="2">
        <v>250</v>
      </c>
      <c r="I21" s="5">
        <v>41.14</v>
      </c>
      <c r="J21" s="5">
        <v>4.93</v>
      </c>
      <c r="K21" s="5">
        <v>4.93</v>
      </c>
    </row>
    <row r="22" ht="80" customHeight="true">
      <c r="B22" s="2"/>
      <c r="C22" s="2" t="s">
        <v>10</v>
      </c>
      <c r="D22" s="2" t="s">
        <v>11</v>
      </c>
      <c r="E22" s="3" t="s">
        <v>49</v>
      </c>
      <c r="F22" s="4" t="s">
        <v>48</v>
      </c>
      <c r="G22" s="2">
        <v>1</v>
      </c>
      <c r="H22" s="2">
        <v>250</v>
      </c>
      <c r="I22" s="5">
        <v>37.07</v>
      </c>
      <c r="J22" s="5">
        <v>4.46</v>
      </c>
      <c r="K22" s="5">
        <v>4.46</v>
      </c>
    </row>
    <row r="23">
      <c r="B23" s="2"/>
      <c r="C23" s="2" t="s">
        <v>10</v>
      </c>
      <c r="D23" s="2" t="s">
        <v>11</v>
      </c>
      <c r="E23" s="3" t="s">
        <v>50</v>
      </c>
      <c r="F23" s="4" t="s">
        <v>51</v>
      </c>
      <c r="G23" s="2">
        <v>1</v>
      </c>
      <c r="H23" s="2">
        <v>470</v>
      </c>
      <c r="I23" s="5">
        <v>49.72</v>
      </c>
      <c r="J23" s="5">
        <v>5.96</v>
      </c>
      <c r="K23" s="5">
        <v>5.96</v>
      </c>
    </row>
    <row r="24">
      <c r="B24" s="2"/>
      <c r="C24" s="2" t="s">
        <v>10</v>
      </c>
      <c r="D24" s="2" t="s">
        <v>11</v>
      </c>
      <c r="E24" s="3" t="s">
        <v>52</v>
      </c>
      <c r="F24" s="4" t="s">
        <v>53</v>
      </c>
      <c r="G24" s="2">
        <v>2</v>
      </c>
      <c r="H24" s="2">
        <v>30</v>
      </c>
      <c r="I24" s="5">
        <v>21.58</v>
      </c>
      <c r="J24" s="5">
        <v>5.19</v>
      </c>
      <c r="K24" s="5">
        <v>2.6</v>
      </c>
    </row>
    <row r="25" ht="80" customHeight="true">
      <c r="B25" s="2"/>
      <c r="C25" s="2" t="s">
        <v>10</v>
      </c>
      <c r="D25" s="2" t="s">
        <v>11</v>
      </c>
      <c r="E25" s="3" t="s">
        <v>54</v>
      </c>
      <c r="F25" s="4" t="s">
        <v>55</v>
      </c>
      <c r="G25" s="2">
        <v>1</v>
      </c>
      <c r="H25" s="2">
        <v>780</v>
      </c>
      <c r="I25" s="5">
        <v>56.8</v>
      </c>
      <c r="J25" s="5">
        <v>6.82</v>
      </c>
      <c r="K25" s="5">
        <v>6.82</v>
      </c>
    </row>
    <row r="26" ht="80" customHeight="true">
      <c r="B26" s="2"/>
      <c r="C26" s="2" t="s">
        <v>10</v>
      </c>
      <c r="D26" s="2" t="s">
        <v>11</v>
      </c>
      <c r="E26" s="3" t="s">
        <v>56</v>
      </c>
      <c r="F26" s="4" t="s">
        <v>57</v>
      </c>
      <c r="G26" s="2">
        <v>2</v>
      </c>
      <c r="H26" s="2">
        <v>390</v>
      </c>
      <c r="I26" s="5">
        <v>54.05</v>
      </c>
      <c r="J26" s="5">
        <v>12.96</v>
      </c>
      <c r="K26" s="5">
        <v>6.48</v>
      </c>
    </row>
    <row r="27" ht="80" customHeight="true">
      <c r="B27" s="2"/>
      <c r="C27" s="2" t="s">
        <v>10</v>
      </c>
      <c r="D27" s="2" t="s">
        <v>11</v>
      </c>
      <c r="E27" s="3" t="s">
        <v>58</v>
      </c>
      <c r="F27" s="4" t="s">
        <v>59</v>
      </c>
      <c r="G27" s="2">
        <v>1</v>
      </c>
      <c r="H27" s="2">
        <v>190</v>
      </c>
      <c r="I27" s="5">
        <v>35.82</v>
      </c>
      <c r="J27" s="5">
        <v>4.29</v>
      </c>
      <c r="K27" s="5">
        <v>4.29</v>
      </c>
    </row>
    <row r="28" ht="80" customHeight="true">
      <c r="B28" s="2"/>
      <c r="C28" s="2" t="s">
        <v>10</v>
      </c>
      <c r="D28" s="2" t="s">
        <v>11</v>
      </c>
      <c r="E28" s="3" t="s">
        <v>60</v>
      </c>
      <c r="F28" s="4" t="s">
        <v>61</v>
      </c>
      <c r="G28" s="2">
        <v>1</v>
      </c>
      <c r="H28" s="2">
        <v>140</v>
      </c>
      <c r="I28" s="5">
        <v>37.58</v>
      </c>
      <c r="J28" s="5">
        <v>4.5</v>
      </c>
      <c r="K28" s="5">
        <v>4.5</v>
      </c>
    </row>
    <row r="29" ht="80" customHeight="true">
      <c r="B29" s="2"/>
      <c r="C29" s="2" t="s">
        <v>10</v>
      </c>
      <c r="D29" s="2" t="s">
        <v>11</v>
      </c>
      <c r="E29" s="3" t="s">
        <v>62</v>
      </c>
      <c r="F29" s="4" t="s">
        <v>63</v>
      </c>
      <c r="G29" s="2">
        <v>1</v>
      </c>
      <c r="H29" s="2">
        <v>340</v>
      </c>
      <c r="I29" s="5">
        <v>64.56</v>
      </c>
      <c r="J29" s="5">
        <v>7.76</v>
      </c>
      <c r="K29" s="5">
        <v>7.76</v>
      </c>
    </row>
    <row r="30" ht="80" customHeight="true">
      <c r="B30" s="2"/>
      <c r="C30" s="2" t="s">
        <v>10</v>
      </c>
      <c r="D30" s="2" t="s">
        <v>11</v>
      </c>
      <c r="E30" s="3" t="s">
        <v>64</v>
      </c>
      <c r="F30" s="4" t="s">
        <v>65</v>
      </c>
      <c r="G30" s="2">
        <v>1</v>
      </c>
      <c r="H30" s="2">
        <v>150</v>
      </c>
      <c r="I30" s="5">
        <v>32.39</v>
      </c>
      <c r="J30" s="5">
        <v>3.9</v>
      </c>
      <c r="K30" s="5">
        <v>3.9</v>
      </c>
    </row>
    <row r="31" ht="80" customHeight="true">
      <c r="B31" s="2"/>
      <c r="C31" s="2" t="s">
        <v>10</v>
      </c>
      <c r="D31" s="2" t="s">
        <v>11</v>
      </c>
      <c r="E31" s="3" t="s">
        <v>66</v>
      </c>
      <c r="F31" s="4" t="s">
        <v>65</v>
      </c>
      <c r="G31" s="2">
        <v>1</v>
      </c>
      <c r="H31" s="2">
        <v>110</v>
      </c>
      <c r="I31" s="5">
        <v>32.39</v>
      </c>
      <c r="J31" s="5">
        <v>3.9</v>
      </c>
      <c r="K31" s="5">
        <v>3.9</v>
      </c>
    </row>
    <row r="32" ht="80" customHeight="true">
      <c r="B32" s="2"/>
      <c r="C32" s="2" t="s">
        <v>10</v>
      </c>
      <c r="D32" s="2" t="s">
        <v>11</v>
      </c>
      <c r="E32" s="3" t="s">
        <v>67</v>
      </c>
      <c r="F32" s="4" t="s">
        <v>68</v>
      </c>
      <c r="G32" s="2">
        <v>1</v>
      </c>
      <c r="H32" s="2">
        <v>200</v>
      </c>
      <c r="I32" s="5">
        <v>26.68</v>
      </c>
      <c r="J32" s="5">
        <v>3.22</v>
      </c>
      <c r="K32" s="5">
        <v>3.22</v>
      </c>
    </row>
    <row r="33" ht="80" customHeight="true">
      <c r="B33" s="2"/>
      <c r="C33" s="2" t="s">
        <v>10</v>
      </c>
      <c r="D33" s="2" t="s">
        <v>11</v>
      </c>
      <c r="E33" s="3" t="s">
        <v>69</v>
      </c>
      <c r="F33" s="4" t="s">
        <v>70</v>
      </c>
      <c r="G33" s="2">
        <v>1</v>
      </c>
      <c r="H33" s="2">
        <v>2020</v>
      </c>
      <c r="I33" s="5">
        <v>210.94</v>
      </c>
      <c r="J33" s="5">
        <v>25.31</v>
      </c>
      <c r="K33" s="5">
        <v>25.31</v>
      </c>
    </row>
    <row r="34" ht="80" customHeight="true">
      <c r="B34" s="2"/>
      <c r="C34" s="2" t="s">
        <v>10</v>
      </c>
      <c r="D34" s="2" t="s">
        <v>11</v>
      </c>
      <c r="E34" s="3" t="s">
        <v>71</v>
      </c>
      <c r="F34" s="4" t="s">
        <v>72</v>
      </c>
      <c r="G34" s="2">
        <v>1</v>
      </c>
      <c r="H34" s="2">
        <v>130</v>
      </c>
      <c r="I34" s="5">
        <v>61.26</v>
      </c>
      <c r="J34" s="5">
        <v>7.34</v>
      </c>
      <c r="K34" s="5">
        <v>7.34</v>
      </c>
    </row>
    <row r="35" ht="80" customHeight="true">
      <c r="B35" s="2"/>
      <c r="C35" s="2" t="s">
        <v>10</v>
      </c>
      <c r="D35" s="2" t="s">
        <v>11</v>
      </c>
      <c r="E35" s="3" t="s">
        <v>73</v>
      </c>
      <c r="F35" s="4" t="s">
        <v>74</v>
      </c>
      <c r="G35" s="2">
        <v>1</v>
      </c>
      <c r="H35" s="2">
        <v>408</v>
      </c>
      <c r="I35" s="5">
        <v>56.24</v>
      </c>
      <c r="J35" s="5">
        <v>6.74</v>
      </c>
      <c r="K35" s="5">
        <v>6.74</v>
      </c>
    </row>
    <row r="36" ht="80" customHeight="true">
      <c r="B36" s="2"/>
      <c r="C36" s="2" t="s">
        <v>10</v>
      </c>
      <c r="D36" s="2" t="s">
        <v>11</v>
      </c>
      <c r="E36" s="3" t="s">
        <v>75</v>
      </c>
      <c r="F36" s="4" t="s">
        <v>76</v>
      </c>
      <c r="G36" s="2">
        <v>3</v>
      </c>
      <c r="H36" s="2">
        <v>2750</v>
      </c>
      <c r="I36" s="5">
        <v>184.34</v>
      </c>
      <c r="J36" s="5">
        <v>66.37</v>
      </c>
      <c r="K36" s="5">
        <v>22.12</v>
      </c>
    </row>
    <row r="37" ht="80" customHeight="true">
      <c r="B37" s="2"/>
      <c r="C37" s="2" t="s">
        <v>10</v>
      </c>
      <c r="D37" s="2" t="s">
        <v>11</v>
      </c>
      <c r="E37" s="3" t="s">
        <v>77</v>
      </c>
      <c r="F37" s="4" t="s">
        <v>78</v>
      </c>
      <c r="G37" s="2">
        <v>1</v>
      </c>
      <c r="H37" s="2">
        <v>120</v>
      </c>
      <c r="I37" s="5">
        <v>56.67</v>
      </c>
      <c r="J37" s="5">
        <v>6.82</v>
      </c>
      <c r="K37" s="5">
        <v>6.82</v>
      </c>
    </row>
    <row r="38" ht="80" customHeight="true">
      <c r="B38" s="2"/>
      <c r="C38" s="2" t="s">
        <v>10</v>
      </c>
      <c r="D38" s="2" t="s">
        <v>11</v>
      </c>
      <c r="E38" s="3" t="s">
        <v>79</v>
      </c>
      <c r="F38" s="4" t="s">
        <v>80</v>
      </c>
      <c r="G38" s="2">
        <v>1</v>
      </c>
      <c r="H38" s="2">
        <v>140</v>
      </c>
      <c r="I38" s="5">
        <v>52.72</v>
      </c>
      <c r="J38" s="5">
        <v>6.31</v>
      </c>
      <c r="K38" s="5">
        <v>6.31</v>
      </c>
    </row>
    <row r="39" ht="80" customHeight="true">
      <c r="B39" s="2"/>
      <c r="C39" s="2" t="s">
        <v>10</v>
      </c>
      <c r="D39" s="2" t="s">
        <v>11</v>
      </c>
      <c r="E39" s="3" t="s">
        <v>81</v>
      </c>
      <c r="F39" s="4" t="s">
        <v>82</v>
      </c>
      <c r="G39" s="2">
        <v>1</v>
      </c>
      <c r="H39" s="2">
        <v>92</v>
      </c>
      <c r="I39" s="5">
        <v>60.75</v>
      </c>
      <c r="J39" s="5">
        <v>7.29</v>
      </c>
      <c r="K39" s="5">
        <v>7.29</v>
      </c>
    </row>
    <row r="40">
      <c r="B40" s="2"/>
      <c r="C40" s="2" t="s">
        <v>10</v>
      </c>
      <c r="D40" s="2" t="s">
        <v>11</v>
      </c>
      <c r="E40" s="3" t="s">
        <v>83</v>
      </c>
      <c r="F40" s="4" t="s">
        <v>84</v>
      </c>
      <c r="G40" s="2">
        <v>1</v>
      </c>
      <c r="H40" s="2">
        <v>420</v>
      </c>
      <c r="I40" s="5">
        <v>194.64</v>
      </c>
      <c r="J40" s="5">
        <v>23.34</v>
      </c>
      <c r="K40" s="5">
        <v>23.34</v>
      </c>
    </row>
    <row r="41">
      <c r="B41" s="2"/>
      <c r="C41" s="2" t="s">
        <v>10</v>
      </c>
      <c r="D41" s="2" t="s">
        <v>11</v>
      </c>
      <c r="E41" s="3" t="s">
        <v>85</v>
      </c>
      <c r="F41" s="4" t="s">
        <v>86</v>
      </c>
      <c r="G41" s="2">
        <v>1</v>
      </c>
      <c r="H41" s="2">
        <v>18</v>
      </c>
      <c r="I41" s="5">
        <v>54.05</v>
      </c>
      <c r="J41" s="5">
        <v>6.48</v>
      </c>
      <c r="K41" s="5">
        <v>6.48</v>
      </c>
    </row>
    <row r="42" ht="80" customHeight="true">
      <c r="B42" s="2"/>
      <c r="C42" s="2" t="s">
        <v>10</v>
      </c>
      <c r="D42" s="2" t="s">
        <v>11</v>
      </c>
      <c r="E42" s="3" t="s">
        <v>87</v>
      </c>
      <c r="F42" s="4" t="s">
        <v>88</v>
      </c>
      <c r="G42" s="2">
        <v>1</v>
      </c>
      <c r="H42" s="2">
        <v>90</v>
      </c>
      <c r="I42" s="5">
        <v>33.08</v>
      </c>
      <c r="J42" s="5">
        <v>3.99</v>
      </c>
      <c r="K42" s="5">
        <v>3.99</v>
      </c>
    </row>
    <row r="43" ht="80" customHeight="true">
      <c r="B43" s="2"/>
      <c r="C43" s="2" t="s">
        <v>10</v>
      </c>
      <c r="D43" s="2" t="s">
        <v>11</v>
      </c>
      <c r="E43" s="3" t="s">
        <v>89</v>
      </c>
      <c r="F43" s="4" t="s">
        <v>90</v>
      </c>
      <c r="G43" s="2">
        <v>1</v>
      </c>
      <c r="H43" s="2">
        <v>250</v>
      </c>
      <c r="I43" s="5">
        <v>53.15</v>
      </c>
      <c r="J43" s="5">
        <v>6.39</v>
      </c>
      <c r="K43" s="5">
        <v>6.39</v>
      </c>
    </row>
    <row r="44" ht="80" customHeight="true">
      <c r="B44" s="2"/>
      <c r="C44" s="2" t="s">
        <v>10</v>
      </c>
      <c r="D44" s="2" t="s">
        <v>11</v>
      </c>
      <c r="E44" s="3" t="s">
        <v>91</v>
      </c>
      <c r="F44" s="4" t="s">
        <v>92</v>
      </c>
      <c r="G44" s="2">
        <v>1</v>
      </c>
      <c r="H44" s="2">
        <v>90</v>
      </c>
      <c r="I44" s="5">
        <v>31.62</v>
      </c>
      <c r="J44" s="5">
        <v>3.78</v>
      </c>
      <c r="K44" s="5">
        <v>3.78</v>
      </c>
    </row>
    <row r="45" ht="80" customHeight="true">
      <c r="B45" s="2"/>
      <c r="C45" s="2" t="s">
        <v>10</v>
      </c>
      <c r="D45" s="2" t="s">
        <v>11</v>
      </c>
      <c r="E45" s="3" t="s">
        <v>93</v>
      </c>
      <c r="F45" s="4" t="s">
        <v>94</v>
      </c>
      <c r="G45" s="2">
        <v>1</v>
      </c>
      <c r="H45" s="2">
        <v>180</v>
      </c>
      <c r="I45" s="5">
        <v>36.94</v>
      </c>
      <c r="J45" s="5">
        <v>4.42</v>
      </c>
      <c r="K45" s="5">
        <v>4.42</v>
      </c>
    </row>
    <row r="46" ht="80" customHeight="true">
      <c r="B46" s="2"/>
      <c r="C46" s="2" t="s">
        <v>10</v>
      </c>
      <c r="D46" s="2" t="s">
        <v>11</v>
      </c>
      <c r="E46" s="3" t="s">
        <v>95</v>
      </c>
      <c r="F46" s="4" t="s">
        <v>96</v>
      </c>
      <c r="G46" s="2">
        <v>1</v>
      </c>
      <c r="H46" s="2">
        <v>50</v>
      </c>
      <c r="I46" s="5">
        <v>25.18</v>
      </c>
      <c r="J46" s="5">
        <v>3</v>
      </c>
      <c r="K46" s="5">
        <v>3</v>
      </c>
    </row>
    <row r="47" ht="80" customHeight="true">
      <c r="B47" s="2"/>
      <c r="C47" s="2" t="s">
        <v>10</v>
      </c>
      <c r="D47" s="2" t="s">
        <v>11</v>
      </c>
      <c r="E47" s="3" t="s">
        <v>97</v>
      </c>
      <c r="F47" s="4" t="s">
        <v>98</v>
      </c>
      <c r="G47" s="2">
        <v>1</v>
      </c>
      <c r="H47" s="2">
        <v>280</v>
      </c>
      <c r="I47" s="5">
        <v>57.66</v>
      </c>
      <c r="J47" s="5">
        <v>6.91</v>
      </c>
      <c r="K47" s="5">
        <v>6.91</v>
      </c>
    </row>
    <row r="48" ht="80" customHeight="true">
      <c r="B48" s="2"/>
      <c r="C48" s="2" t="s">
        <v>10</v>
      </c>
      <c r="D48" s="2" t="s">
        <v>11</v>
      </c>
      <c r="E48" s="3" t="s">
        <v>99</v>
      </c>
      <c r="F48" s="4" t="s">
        <v>100</v>
      </c>
      <c r="G48" s="2">
        <v>1</v>
      </c>
      <c r="H48" s="2">
        <v>40</v>
      </c>
      <c r="I48" s="5">
        <v>38.65</v>
      </c>
      <c r="J48" s="5">
        <v>4.63</v>
      </c>
      <c r="K48" s="5">
        <v>4.63</v>
      </c>
    </row>
    <row r="49" ht="80" customHeight="true">
      <c r="B49" s="2"/>
      <c r="C49" s="2" t="s">
        <v>10</v>
      </c>
      <c r="D49" s="2" t="s">
        <v>11</v>
      </c>
      <c r="E49" s="3" t="s">
        <v>101</v>
      </c>
      <c r="F49" s="4" t="s">
        <v>102</v>
      </c>
      <c r="G49" s="2">
        <v>4</v>
      </c>
      <c r="H49" s="2">
        <v>68</v>
      </c>
      <c r="I49" s="5">
        <v>46.85</v>
      </c>
      <c r="J49" s="5">
        <v>22.48</v>
      </c>
      <c r="K49" s="5">
        <v>5.62</v>
      </c>
    </row>
    <row r="50" ht="80" customHeight="true">
      <c r="B50" s="2"/>
      <c r="C50" s="2" t="s">
        <v>10</v>
      </c>
      <c r="D50" s="2" t="s">
        <v>11</v>
      </c>
      <c r="E50" s="3" t="s">
        <v>103</v>
      </c>
      <c r="F50" s="4" t="s">
        <v>104</v>
      </c>
      <c r="G50" s="2">
        <v>1</v>
      </c>
      <c r="H50" s="2">
        <v>60</v>
      </c>
      <c r="I50" s="5">
        <v>24.58</v>
      </c>
      <c r="J50" s="5">
        <v>2.96</v>
      </c>
      <c r="K50" s="5">
        <v>2.96</v>
      </c>
    </row>
    <row r="51" ht="80" customHeight="true">
      <c r="B51" s="2"/>
      <c r="C51" s="2" t="s">
        <v>10</v>
      </c>
      <c r="D51" s="2" t="s">
        <v>11</v>
      </c>
      <c r="E51" s="3" t="s">
        <v>105</v>
      </c>
      <c r="F51" s="4" t="s">
        <v>106</v>
      </c>
      <c r="G51" s="2">
        <v>2</v>
      </c>
      <c r="H51" s="2">
        <v>390</v>
      </c>
      <c r="I51" s="5">
        <v>63.41</v>
      </c>
      <c r="J51" s="5">
        <v>15.23</v>
      </c>
      <c r="K51" s="5">
        <v>7.62</v>
      </c>
    </row>
    <row r="52" ht="80" customHeight="true">
      <c r="B52" s="2"/>
      <c r="C52" s="2" t="s">
        <v>10</v>
      </c>
      <c r="D52" s="2" t="s">
        <v>11</v>
      </c>
      <c r="E52" s="3" t="s">
        <v>107</v>
      </c>
      <c r="F52" s="4" t="s">
        <v>108</v>
      </c>
      <c r="G52" s="2">
        <v>1</v>
      </c>
      <c r="H52" s="2">
        <v>50</v>
      </c>
      <c r="I52" s="5">
        <v>42.17</v>
      </c>
      <c r="J52" s="5">
        <v>5.06</v>
      </c>
      <c r="K52" s="5">
        <v>5.06</v>
      </c>
    </row>
    <row r="53">
      <c r="B53" s="2"/>
      <c r="C53" s="2" t="s">
        <v>10</v>
      </c>
      <c r="D53" s="2" t="s">
        <v>11</v>
      </c>
      <c r="E53" s="3" t="s">
        <v>109</v>
      </c>
      <c r="F53" s="4" t="s">
        <v>110</v>
      </c>
      <c r="G53" s="2">
        <v>1</v>
      </c>
      <c r="H53" s="2">
        <v>500</v>
      </c>
      <c r="I53" s="5">
        <v>68.47</v>
      </c>
      <c r="J53" s="5">
        <v>8.24</v>
      </c>
      <c r="K53" s="5">
        <v>8.24</v>
      </c>
    </row>
    <row r="54" ht="80" customHeight="true">
      <c r="B54" s="2"/>
      <c r="C54" s="2" t="s">
        <v>10</v>
      </c>
      <c r="D54" s="2" t="s">
        <v>11</v>
      </c>
      <c r="E54" s="3" t="s">
        <v>111</v>
      </c>
      <c r="F54" s="4" t="s">
        <v>112</v>
      </c>
      <c r="G54" s="2">
        <v>1</v>
      </c>
      <c r="H54" s="2">
        <v>60</v>
      </c>
      <c r="I54" s="5">
        <v>68.47</v>
      </c>
      <c r="J54" s="5">
        <v>8.24</v>
      </c>
      <c r="K54" s="5">
        <v>8.24</v>
      </c>
    </row>
    <row r="55" ht="80" customHeight="true">
      <c r="B55" s="2"/>
      <c r="C55" s="2" t="s">
        <v>10</v>
      </c>
      <c r="D55" s="2" t="s">
        <v>11</v>
      </c>
      <c r="E55" s="3" t="s">
        <v>113</v>
      </c>
      <c r="F55" s="4" t="s">
        <v>114</v>
      </c>
      <c r="G55" s="2">
        <v>1</v>
      </c>
      <c r="H55" s="2">
        <v>250</v>
      </c>
      <c r="I55" s="5">
        <v>44.1</v>
      </c>
      <c r="J55" s="5">
        <v>5.28</v>
      </c>
      <c r="K55" s="5">
        <v>5.28</v>
      </c>
    </row>
    <row r="56" ht="80" customHeight="true">
      <c r="B56" s="2"/>
      <c r="C56" s="2" t="s">
        <v>10</v>
      </c>
      <c r="D56" s="2" t="s">
        <v>11</v>
      </c>
      <c r="E56" s="3" t="s">
        <v>115</v>
      </c>
      <c r="F56" s="4" t="s">
        <v>100</v>
      </c>
      <c r="G56" s="2">
        <v>1</v>
      </c>
      <c r="H56" s="2">
        <v>120</v>
      </c>
      <c r="I56" s="5">
        <v>52.72</v>
      </c>
      <c r="J56" s="5">
        <v>6.31</v>
      </c>
      <c r="K56" s="5">
        <v>6.31</v>
      </c>
    </row>
    <row r="57" ht="80" customHeight="true">
      <c r="B57" s="2"/>
      <c r="C57" s="2" t="s">
        <v>10</v>
      </c>
      <c r="D57" s="2" t="s">
        <v>11</v>
      </c>
      <c r="E57" s="3" t="s">
        <v>116</v>
      </c>
      <c r="F57" s="4" t="s">
        <v>117</v>
      </c>
      <c r="G57" s="2">
        <v>1</v>
      </c>
      <c r="H57" s="2">
        <v>45</v>
      </c>
      <c r="I57" s="5">
        <v>36.59</v>
      </c>
      <c r="J57" s="5">
        <v>4.38</v>
      </c>
      <c r="K57" s="5">
        <v>4.38</v>
      </c>
    </row>
    <row r="58" ht="80" customHeight="true">
      <c r="B58" s="2"/>
      <c r="C58" s="2" t="s">
        <v>10</v>
      </c>
      <c r="D58" s="2" t="s">
        <v>11</v>
      </c>
      <c r="E58" s="3" t="s">
        <v>118</v>
      </c>
      <c r="F58" s="4" t="s">
        <v>119</v>
      </c>
      <c r="G58" s="2">
        <v>1</v>
      </c>
      <c r="H58" s="2">
        <v>200</v>
      </c>
      <c r="I58" s="5">
        <v>66.71</v>
      </c>
      <c r="J58" s="5">
        <v>8.02</v>
      </c>
      <c r="K58" s="5">
        <v>8.02</v>
      </c>
    </row>
    <row r="59" ht="80" customHeight="true">
      <c r="B59" s="2"/>
      <c r="C59" s="2" t="s">
        <v>10</v>
      </c>
      <c r="D59" s="2" t="s">
        <v>11</v>
      </c>
      <c r="E59" s="3" t="s">
        <v>120</v>
      </c>
      <c r="F59" s="4" t="s">
        <v>121</v>
      </c>
      <c r="G59" s="2">
        <v>1</v>
      </c>
      <c r="H59" s="2">
        <v>349</v>
      </c>
      <c r="I59" s="5">
        <v>86.49</v>
      </c>
      <c r="J59" s="5">
        <v>10.38</v>
      </c>
      <c r="K59" s="5">
        <v>10.38</v>
      </c>
    </row>
    <row r="60" ht="80" customHeight="true">
      <c r="B60" s="2"/>
      <c r="C60" s="2" t="s">
        <v>10</v>
      </c>
      <c r="D60" s="2" t="s">
        <v>11</v>
      </c>
      <c r="E60" s="3" t="s">
        <v>122</v>
      </c>
      <c r="F60" s="4" t="s">
        <v>123</v>
      </c>
      <c r="G60" s="2">
        <v>1</v>
      </c>
      <c r="H60" s="2">
        <v>60</v>
      </c>
      <c r="I60" s="5">
        <v>39.64</v>
      </c>
      <c r="J60" s="5">
        <v>4.76</v>
      </c>
      <c r="K60" s="5">
        <v>4.76</v>
      </c>
    </row>
    <row r="61" ht="80" customHeight="true">
      <c r="B61" s="2"/>
      <c r="C61" s="2" t="s">
        <v>10</v>
      </c>
      <c r="D61" s="2" t="s">
        <v>11</v>
      </c>
      <c r="E61" s="3" t="s">
        <v>124</v>
      </c>
      <c r="F61" s="4" t="s">
        <v>125</v>
      </c>
      <c r="G61" s="2">
        <v>1</v>
      </c>
      <c r="H61" s="2">
        <v>160</v>
      </c>
      <c r="I61" s="5">
        <v>31.96</v>
      </c>
      <c r="J61" s="5">
        <v>3.82</v>
      </c>
      <c r="K61" s="5">
        <v>3.82</v>
      </c>
    </row>
    <row r="62">
      <c r="B62" s="2"/>
      <c r="C62" s="2" t="s">
        <v>10</v>
      </c>
      <c r="D62" s="2" t="s">
        <v>11</v>
      </c>
      <c r="E62" s="3" t="s">
        <v>126</v>
      </c>
      <c r="F62" s="4" t="s">
        <v>127</v>
      </c>
      <c r="G62" s="2">
        <v>1</v>
      </c>
      <c r="H62" s="2">
        <v>461</v>
      </c>
      <c r="I62" s="5">
        <v>50.02</v>
      </c>
      <c r="J62" s="5">
        <v>6.01</v>
      </c>
      <c r="K62" s="5">
        <v>6.01</v>
      </c>
    </row>
    <row r="63" ht="80" customHeight="true">
      <c r="B63" s="2"/>
      <c r="C63" s="2" t="s">
        <v>10</v>
      </c>
      <c r="D63" s="2" t="s">
        <v>11</v>
      </c>
      <c r="E63" s="3" t="s">
        <v>128</v>
      </c>
      <c r="F63" s="4" t="s">
        <v>129</v>
      </c>
      <c r="G63" s="2">
        <v>1</v>
      </c>
      <c r="H63" s="2">
        <v>40</v>
      </c>
      <c r="I63" s="5">
        <v>34.23</v>
      </c>
      <c r="J63" s="5">
        <v>4.12</v>
      </c>
      <c r="K63" s="5">
        <v>4.12</v>
      </c>
    </row>
    <row r="64" ht="80" customHeight="true">
      <c r="B64" s="2"/>
      <c r="C64" s="2" t="s">
        <v>10</v>
      </c>
      <c r="D64" s="2" t="s">
        <v>11</v>
      </c>
      <c r="E64" s="3" t="s">
        <v>130</v>
      </c>
      <c r="F64" s="4" t="s">
        <v>131</v>
      </c>
      <c r="G64" s="2">
        <v>1</v>
      </c>
      <c r="H64" s="2">
        <v>50</v>
      </c>
      <c r="I64" s="5">
        <v>63.71</v>
      </c>
      <c r="J64" s="5">
        <v>7.64</v>
      </c>
      <c r="K64" s="5">
        <v>7.64</v>
      </c>
    </row>
    <row r="65" ht="80" customHeight="true">
      <c r="B65" s="2"/>
      <c r="C65" s="2" t="s">
        <v>10</v>
      </c>
      <c r="D65" s="2" t="s">
        <v>11</v>
      </c>
      <c r="E65" s="3" t="s">
        <v>132</v>
      </c>
      <c r="F65" s="4" t="s">
        <v>133</v>
      </c>
      <c r="G65" s="2">
        <v>1</v>
      </c>
      <c r="H65" s="2">
        <v>317</v>
      </c>
      <c r="I65" s="5">
        <v>270.36</v>
      </c>
      <c r="J65" s="5">
        <v>32.43</v>
      </c>
      <c r="K65" s="5">
        <v>32.43</v>
      </c>
    </row>
    <row r="66" ht="80" customHeight="true">
      <c r="B66" s="2"/>
      <c r="C66" s="2" t="s">
        <v>10</v>
      </c>
      <c r="D66" s="2" t="s">
        <v>11</v>
      </c>
      <c r="E66" s="3" t="s">
        <v>134</v>
      </c>
      <c r="F66" s="4" t="s">
        <v>135</v>
      </c>
      <c r="G66" s="2">
        <v>1</v>
      </c>
      <c r="H66" s="2">
        <v>300</v>
      </c>
      <c r="I66" s="5">
        <v>45.95</v>
      </c>
      <c r="J66" s="5">
        <v>5.53</v>
      </c>
      <c r="K66" s="5">
        <v>5.53</v>
      </c>
    </row>
    <row r="67" ht="80" customHeight="true">
      <c r="B67" s="2"/>
      <c r="C67" s="2" t="s">
        <v>10</v>
      </c>
      <c r="D67" s="2" t="s">
        <v>11</v>
      </c>
      <c r="E67" s="3" t="s">
        <v>136</v>
      </c>
      <c r="F67" s="4" t="s">
        <v>137</v>
      </c>
      <c r="G67" s="2">
        <v>1</v>
      </c>
      <c r="H67" s="2">
        <v>320</v>
      </c>
      <c r="I67" s="5">
        <v>31.62</v>
      </c>
      <c r="J67" s="5">
        <v>3.78</v>
      </c>
      <c r="K67" s="5">
        <v>3.78</v>
      </c>
    </row>
    <row r="68" ht="80" customHeight="true">
      <c r="B68" s="2"/>
      <c r="C68" s="2" t="s">
        <v>10</v>
      </c>
      <c r="D68" s="2" t="s">
        <v>11</v>
      </c>
      <c r="E68" s="3" t="s">
        <v>138</v>
      </c>
      <c r="F68" s="4" t="s">
        <v>139</v>
      </c>
      <c r="G68" s="2">
        <v>1</v>
      </c>
      <c r="H68" s="2">
        <v>455</v>
      </c>
      <c r="I68" s="5">
        <v>646.93</v>
      </c>
      <c r="J68" s="5">
        <v>77.65</v>
      </c>
      <c r="K68" s="5">
        <v>77.65</v>
      </c>
    </row>
    <row r="69" ht="80" customHeight="true">
      <c r="B69" s="2"/>
      <c r="C69" s="2" t="s">
        <v>10</v>
      </c>
      <c r="D69" s="2" t="s">
        <v>11</v>
      </c>
      <c r="E69" s="3" t="s">
        <v>140</v>
      </c>
      <c r="F69" s="4" t="s">
        <v>141</v>
      </c>
      <c r="G69" s="2">
        <v>1</v>
      </c>
      <c r="H69" s="2">
        <v>300</v>
      </c>
      <c r="I69" s="5">
        <v>84.04</v>
      </c>
      <c r="J69" s="5">
        <v>10.08</v>
      </c>
      <c r="K69" s="5">
        <v>10.08</v>
      </c>
    </row>
    <row r="70" ht="80" customHeight="true">
      <c r="B70" s="2"/>
      <c r="C70" s="2" t="s">
        <v>10</v>
      </c>
      <c r="D70" s="2" t="s">
        <v>11</v>
      </c>
      <c r="E70" s="3" t="s">
        <v>142</v>
      </c>
      <c r="F70" s="4" t="s">
        <v>143</v>
      </c>
      <c r="G70" s="2">
        <v>2</v>
      </c>
      <c r="H70" s="2">
        <v>190</v>
      </c>
      <c r="I70" s="5">
        <v>50.79</v>
      </c>
      <c r="J70" s="5">
        <v>12.18</v>
      </c>
      <c r="K70" s="5">
        <v>6.09</v>
      </c>
    </row>
    <row r="71">
      <c r="B71" s="2"/>
      <c r="C71" s="2" t="s">
        <v>10</v>
      </c>
      <c r="D71" s="2" t="s">
        <v>11</v>
      </c>
      <c r="E71" s="3" t="s">
        <v>144</v>
      </c>
      <c r="F71" s="4" t="s">
        <v>145</v>
      </c>
      <c r="G71" s="2">
        <v>1</v>
      </c>
      <c r="H71" s="2">
        <v>610</v>
      </c>
      <c r="I71" s="5">
        <v>78.38</v>
      </c>
      <c r="J71" s="5">
        <v>9.4</v>
      </c>
      <c r="K71" s="5">
        <v>9.4</v>
      </c>
    </row>
    <row r="72" ht="80" customHeight="true">
      <c r="B72" s="2"/>
      <c r="C72" s="2" t="s">
        <v>10</v>
      </c>
      <c r="D72" s="2" t="s">
        <v>11</v>
      </c>
      <c r="E72" s="3" t="s">
        <v>146</v>
      </c>
      <c r="F72" s="4" t="s">
        <v>147</v>
      </c>
      <c r="G72" s="2">
        <v>1</v>
      </c>
      <c r="H72" s="2">
        <v>490</v>
      </c>
      <c r="I72" s="5">
        <v>152.3</v>
      </c>
      <c r="J72" s="5">
        <v>18.28</v>
      </c>
      <c r="K72" s="5">
        <v>18.28</v>
      </c>
    </row>
    <row r="73" ht="80" customHeight="true">
      <c r="B73" s="2"/>
      <c r="C73" s="2" t="s">
        <v>10</v>
      </c>
      <c r="D73" s="2" t="s">
        <v>11</v>
      </c>
      <c r="E73" s="3" t="s">
        <v>148</v>
      </c>
      <c r="F73" s="4" t="s">
        <v>149</v>
      </c>
      <c r="G73" s="2">
        <v>1</v>
      </c>
      <c r="H73" s="2">
        <v>510</v>
      </c>
      <c r="I73" s="5">
        <v>82.45</v>
      </c>
      <c r="J73" s="5">
        <v>9.91</v>
      </c>
      <c r="K73" s="5">
        <v>9.91</v>
      </c>
    </row>
    <row r="74" ht="80" customHeight="true">
      <c r="B74" s="2"/>
      <c r="C74" s="2" t="s">
        <v>10</v>
      </c>
      <c r="D74" s="2" t="s">
        <v>11</v>
      </c>
      <c r="E74" s="3" t="s">
        <v>150</v>
      </c>
      <c r="F74" s="4" t="s">
        <v>151</v>
      </c>
      <c r="G74" s="2">
        <v>1</v>
      </c>
      <c r="H74" s="2">
        <v>290</v>
      </c>
      <c r="I74" s="5">
        <v>68.47</v>
      </c>
      <c r="J74" s="5">
        <v>8.24</v>
      </c>
      <c r="K74" s="5">
        <v>8.24</v>
      </c>
    </row>
    <row r="75" ht="80" customHeight="true">
      <c r="B75" s="2"/>
      <c r="C75" s="2" t="s">
        <v>10</v>
      </c>
      <c r="D75" s="2" t="s">
        <v>11</v>
      </c>
      <c r="E75" s="3" t="s">
        <v>152</v>
      </c>
      <c r="F75" s="4" t="s">
        <v>153</v>
      </c>
      <c r="G75" s="2">
        <v>1</v>
      </c>
      <c r="H75" s="2">
        <v>41</v>
      </c>
      <c r="I75" s="5">
        <v>35.05</v>
      </c>
      <c r="J75" s="5">
        <v>4.2</v>
      </c>
      <c r="K75" s="5">
        <v>4.2</v>
      </c>
    </row>
    <row r="76" ht="80" customHeight="true">
      <c r="B76" s="2"/>
      <c r="C76" s="2" t="s">
        <v>10</v>
      </c>
      <c r="D76" s="2" t="s">
        <v>11</v>
      </c>
      <c r="E76" s="3" t="s">
        <v>154</v>
      </c>
      <c r="F76" s="4" t="s">
        <v>155</v>
      </c>
      <c r="G76" s="2">
        <v>1</v>
      </c>
      <c r="H76" s="2">
        <v>180</v>
      </c>
      <c r="I76" s="5">
        <v>27.89</v>
      </c>
      <c r="J76" s="5">
        <v>3.35</v>
      </c>
      <c r="K76" s="5">
        <v>3.35</v>
      </c>
    </row>
    <row r="77" ht="80" customHeight="true">
      <c r="B77" s="2"/>
      <c r="C77" s="2" t="s">
        <v>10</v>
      </c>
      <c r="D77" s="2" t="s">
        <v>11</v>
      </c>
      <c r="E77" s="3" t="s">
        <v>156</v>
      </c>
      <c r="F77" s="4" t="s">
        <v>157</v>
      </c>
      <c r="G77" s="2">
        <v>1</v>
      </c>
      <c r="H77" s="2">
        <v>50</v>
      </c>
      <c r="I77" s="5">
        <v>43.24</v>
      </c>
      <c r="J77" s="5">
        <v>5.19</v>
      </c>
      <c r="K77" s="5">
        <v>5.19</v>
      </c>
    </row>
    <row r="78" ht="80" customHeight="true">
      <c r="B78" s="2"/>
      <c r="C78" s="2" t="s">
        <v>10</v>
      </c>
      <c r="D78" s="2" t="s">
        <v>11</v>
      </c>
      <c r="E78" s="3" t="s">
        <v>158</v>
      </c>
      <c r="F78" s="4" t="s">
        <v>159</v>
      </c>
      <c r="G78" s="2">
        <v>1</v>
      </c>
      <c r="H78" s="2">
        <v>330</v>
      </c>
      <c r="I78" s="5">
        <v>55.9</v>
      </c>
      <c r="J78" s="5">
        <v>6.69</v>
      </c>
      <c r="K78" s="5">
        <v>6.69</v>
      </c>
    </row>
    <row r="79" ht="80" customHeight="true">
      <c r="B79" s="2"/>
      <c r="C79" s="2" t="s">
        <v>10</v>
      </c>
      <c r="D79" s="2" t="s">
        <v>11</v>
      </c>
      <c r="E79" s="3" t="s">
        <v>160</v>
      </c>
      <c r="F79" s="4" t="s">
        <v>161</v>
      </c>
      <c r="G79" s="2">
        <v>1</v>
      </c>
      <c r="H79" s="2">
        <v>150</v>
      </c>
      <c r="I79" s="5">
        <v>119.48</v>
      </c>
      <c r="J79" s="5">
        <v>14.33</v>
      </c>
      <c r="K79" s="5">
        <v>14.33</v>
      </c>
    </row>
    <row r="80">
      <c r="B80" s="2"/>
      <c r="C80" s="2" t="s">
        <v>10</v>
      </c>
      <c r="D80" s="2" t="s">
        <v>11</v>
      </c>
      <c r="E80" s="3" t="s">
        <v>162</v>
      </c>
      <c r="F80" s="4" t="s">
        <v>163</v>
      </c>
      <c r="G80" s="2">
        <v>1</v>
      </c>
      <c r="H80" s="2">
        <v>350</v>
      </c>
      <c r="I80" s="5">
        <v>53.41</v>
      </c>
      <c r="J80" s="5">
        <v>6.39</v>
      </c>
      <c r="K80" s="5">
        <v>6.39</v>
      </c>
    </row>
    <row r="81" ht="80" customHeight="true">
      <c r="B81" s="2"/>
      <c r="C81" s="2" t="s">
        <v>10</v>
      </c>
      <c r="D81" s="2" t="s">
        <v>11</v>
      </c>
      <c r="E81" s="3" t="s">
        <v>164</v>
      </c>
      <c r="F81" s="4" t="s">
        <v>165</v>
      </c>
      <c r="G81" s="2">
        <v>1</v>
      </c>
      <c r="H81" s="2">
        <v>200</v>
      </c>
      <c r="I81" s="5">
        <v>45.69</v>
      </c>
      <c r="J81" s="5">
        <v>5.49</v>
      </c>
      <c r="K81" s="5">
        <v>5.49</v>
      </c>
    </row>
    <row r="82" ht="80" customHeight="true">
      <c r="B82" s="2"/>
      <c r="C82" s="2" t="s">
        <v>10</v>
      </c>
      <c r="D82" s="2" t="s">
        <v>11</v>
      </c>
      <c r="E82" s="3" t="s">
        <v>166</v>
      </c>
      <c r="F82" s="4" t="s">
        <v>167</v>
      </c>
      <c r="G82" s="2">
        <v>1</v>
      </c>
      <c r="H82" s="2">
        <v>63</v>
      </c>
      <c r="I82" s="5">
        <v>59.8</v>
      </c>
      <c r="J82" s="5">
        <v>7.16</v>
      </c>
      <c r="K82" s="5">
        <v>7.16</v>
      </c>
    </row>
    <row r="83" ht="80" customHeight="true">
      <c r="B83" s="2"/>
      <c r="C83" s="2" t="s">
        <v>10</v>
      </c>
      <c r="D83" s="2" t="s">
        <v>11</v>
      </c>
      <c r="E83" s="3" t="s">
        <v>168</v>
      </c>
      <c r="F83" s="4" t="s">
        <v>169</v>
      </c>
      <c r="G83" s="2">
        <v>1</v>
      </c>
      <c r="H83" s="2">
        <v>110</v>
      </c>
      <c r="I83" s="5">
        <v>58.22</v>
      </c>
      <c r="J83" s="5">
        <v>6.99</v>
      </c>
      <c r="K83" s="5">
        <v>6.99</v>
      </c>
    </row>
    <row r="84" ht="80" customHeight="true">
      <c r="B84" s="2"/>
      <c r="C84" s="2" t="s">
        <v>10</v>
      </c>
      <c r="D84" s="2" t="s">
        <v>11</v>
      </c>
      <c r="E84" s="3" t="s">
        <v>170</v>
      </c>
      <c r="F84" s="4" t="s">
        <v>171</v>
      </c>
      <c r="G84" s="2">
        <v>7</v>
      </c>
      <c r="H84" s="2">
        <v>80</v>
      </c>
      <c r="I84" s="5">
        <v>97.17</v>
      </c>
      <c r="J84" s="5">
        <v>81.64</v>
      </c>
      <c r="K84" s="5">
        <v>11.66</v>
      </c>
    </row>
    <row r="85" ht="80" customHeight="true">
      <c r="B85" s="2"/>
      <c r="C85" s="2" t="s">
        <v>10</v>
      </c>
      <c r="D85" s="2" t="s">
        <v>11</v>
      </c>
      <c r="E85" s="3" t="s">
        <v>172</v>
      </c>
      <c r="F85" s="4" t="s">
        <v>171</v>
      </c>
      <c r="G85" s="2">
        <v>3</v>
      </c>
      <c r="H85" s="2">
        <v>40</v>
      </c>
      <c r="I85" s="5">
        <v>97.17</v>
      </c>
      <c r="J85" s="5">
        <v>34.96</v>
      </c>
      <c r="K85" s="5">
        <v>11.65</v>
      </c>
    </row>
    <row r="86" ht="80" customHeight="true">
      <c r="B86" s="2"/>
      <c r="C86" s="2" t="s">
        <v>10</v>
      </c>
      <c r="D86" s="2" t="s">
        <v>11</v>
      </c>
      <c r="E86" s="3" t="s">
        <v>173</v>
      </c>
      <c r="F86" s="4" t="s">
        <v>174</v>
      </c>
      <c r="G86" s="2">
        <v>1</v>
      </c>
      <c r="H86" s="2">
        <v>150</v>
      </c>
      <c r="I86" s="5">
        <v>39.64</v>
      </c>
      <c r="J86" s="5">
        <v>4.76</v>
      </c>
      <c r="K86" s="5">
        <v>4.76</v>
      </c>
    </row>
    <row r="87" ht="80" customHeight="true">
      <c r="B87" s="2"/>
      <c r="C87" s="2" t="s">
        <v>10</v>
      </c>
      <c r="D87" s="2" t="s">
        <v>11</v>
      </c>
      <c r="E87" s="3" t="s">
        <v>175</v>
      </c>
      <c r="F87" s="4" t="s">
        <v>176</v>
      </c>
      <c r="G87" s="2">
        <v>1</v>
      </c>
      <c r="H87" s="2">
        <v>109</v>
      </c>
      <c r="I87" s="5">
        <v>49.34</v>
      </c>
      <c r="J87" s="5">
        <v>5.92</v>
      </c>
      <c r="K87" s="5">
        <v>5.92</v>
      </c>
    </row>
    <row r="88" ht="80" customHeight="true">
      <c r="B88" s="2"/>
      <c r="C88" s="2" t="s">
        <v>10</v>
      </c>
      <c r="D88" s="2" t="s">
        <v>11</v>
      </c>
      <c r="E88" s="3" t="s">
        <v>177</v>
      </c>
      <c r="F88" s="4" t="s">
        <v>178</v>
      </c>
      <c r="G88" s="2">
        <v>1</v>
      </c>
      <c r="H88" s="2">
        <v>230</v>
      </c>
      <c r="I88" s="5">
        <v>70.27</v>
      </c>
      <c r="J88" s="5">
        <v>8.45</v>
      </c>
      <c r="K88" s="5">
        <v>8.45</v>
      </c>
    </row>
    <row r="89" ht="80" customHeight="true">
      <c r="B89" s="2"/>
      <c r="C89" s="2" t="s">
        <v>10</v>
      </c>
      <c r="D89" s="2" t="s">
        <v>11</v>
      </c>
      <c r="E89" s="3" t="s">
        <v>179</v>
      </c>
      <c r="F89" s="4" t="s">
        <v>178</v>
      </c>
      <c r="G89" s="2">
        <v>1</v>
      </c>
      <c r="H89" s="2">
        <v>240</v>
      </c>
      <c r="I89" s="5">
        <v>58.9</v>
      </c>
      <c r="J89" s="5">
        <v>7.08</v>
      </c>
      <c r="K89" s="5">
        <v>7.08</v>
      </c>
    </row>
    <row r="90" ht="80" customHeight="true">
      <c r="B90" s="2"/>
      <c r="C90" s="2" t="s">
        <v>10</v>
      </c>
      <c r="D90" s="2" t="s">
        <v>11</v>
      </c>
      <c r="E90" s="3" t="s">
        <v>180</v>
      </c>
      <c r="F90" s="4" t="s">
        <v>181</v>
      </c>
      <c r="G90" s="2">
        <v>1</v>
      </c>
      <c r="H90" s="2">
        <v>230</v>
      </c>
      <c r="I90" s="5">
        <v>52.04</v>
      </c>
      <c r="J90" s="5">
        <v>6.26</v>
      </c>
      <c r="K90" s="5">
        <v>6.26</v>
      </c>
    </row>
    <row r="91" ht="80" customHeight="true">
      <c r="B91" s="2"/>
      <c r="C91" s="2" t="s">
        <v>10</v>
      </c>
      <c r="D91" s="2" t="s">
        <v>11</v>
      </c>
      <c r="E91" s="3" t="s">
        <v>182</v>
      </c>
      <c r="F91" s="4" t="s">
        <v>183</v>
      </c>
      <c r="G91" s="2">
        <v>1</v>
      </c>
      <c r="H91" s="2">
        <v>200</v>
      </c>
      <c r="I91" s="5">
        <v>65.89</v>
      </c>
      <c r="J91" s="5">
        <v>7.89</v>
      </c>
      <c r="K91" s="5">
        <v>7.89</v>
      </c>
    </row>
    <row r="92" ht="80" customHeight="true">
      <c r="B92" s="2"/>
      <c r="C92" s="2" t="s">
        <v>10</v>
      </c>
      <c r="D92" s="2" t="s">
        <v>11</v>
      </c>
      <c r="E92" s="3" t="s">
        <v>184</v>
      </c>
      <c r="F92" s="4" t="s">
        <v>185</v>
      </c>
      <c r="G92" s="2">
        <v>1</v>
      </c>
      <c r="H92" s="2">
        <v>70</v>
      </c>
      <c r="I92" s="5">
        <v>63.28</v>
      </c>
      <c r="J92" s="5">
        <v>7.59</v>
      </c>
      <c r="K92" s="5">
        <v>7.59</v>
      </c>
    </row>
    <row r="93" ht="80" customHeight="true">
      <c r="B93" s="2"/>
      <c r="C93" s="2" t="s">
        <v>10</v>
      </c>
      <c r="D93" s="2" t="s">
        <v>11</v>
      </c>
      <c r="E93" s="3" t="s">
        <v>186</v>
      </c>
      <c r="F93" s="4" t="s">
        <v>187</v>
      </c>
      <c r="G93" s="2">
        <v>1</v>
      </c>
      <c r="H93" s="2">
        <v>0</v>
      </c>
      <c r="I93" s="5">
        <v>14.16</v>
      </c>
      <c r="J93" s="5">
        <v>1.72</v>
      </c>
      <c r="K93" s="5">
        <v>1.72</v>
      </c>
    </row>
    <row r="94" ht="80" customHeight="true">
      <c r="B94" s="2"/>
      <c r="C94" s="2" t="s">
        <v>10</v>
      </c>
      <c r="D94" s="2" t="s">
        <v>11</v>
      </c>
      <c r="E94" s="3" t="s">
        <v>188</v>
      </c>
      <c r="F94" s="4" t="s">
        <v>189</v>
      </c>
      <c r="G94" s="2">
        <v>1</v>
      </c>
      <c r="H94" s="2">
        <v>60</v>
      </c>
      <c r="I94" s="5">
        <v>108.67</v>
      </c>
      <c r="J94" s="5">
        <v>13.04</v>
      </c>
      <c r="K94" s="5">
        <v>13.04</v>
      </c>
    </row>
    <row r="95" ht="80" customHeight="true">
      <c r="B95" s="2"/>
      <c r="C95" s="2" t="s">
        <v>10</v>
      </c>
      <c r="D95" s="2" t="s">
        <v>11</v>
      </c>
      <c r="E95" s="3" t="s">
        <v>190</v>
      </c>
      <c r="F95" s="4" t="s">
        <v>191</v>
      </c>
      <c r="G95" s="2">
        <v>1</v>
      </c>
      <c r="H95" s="2">
        <v>70</v>
      </c>
      <c r="I95" s="5">
        <v>54.05</v>
      </c>
      <c r="J95" s="5">
        <v>6.48</v>
      </c>
      <c r="K95" s="5">
        <v>6.48</v>
      </c>
    </row>
    <row r="96" ht="80" customHeight="true">
      <c r="B96" s="2"/>
      <c r="C96" s="2" t="s">
        <v>10</v>
      </c>
      <c r="D96" s="2" t="s">
        <v>11</v>
      </c>
      <c r="E96" s="3" t="s">
        <v>192</v>
      </c>
      <c r="F96" s="4" t="s">
        <v>193</v>
      </c>
      <c r="G96" s="2">
        <v>1</v>
      </c>
      <c r="H96" s="2">
        <v>91</v>
      </c>
      <c r="I96" s="5">
        <v>36.04</v>
      </c>
      <c r="J96" s="5">
        <v>4.33</v>
      </c>
      <c r="K96" s="5">
        <v>4.33</v>
      </c>
    </row>
    <row r="97" ht="80" customHeight="true">
      <c r="B97" s="2"/>
      <c r="C97" s="2" t="s">
        <v>10</v>
      </c>
      <c r="D97" s="2" t="s">
        <v>11</v>
      </c>
      <c r="E97" s="3" t="s">
        <v>194</v>
      </c>
      <c r="F97" s="4" t="s">
        <v>195</v>
      </c>
      <c r="G97" s="2">
        <v>1</v>
      </c>
      <c r="H97" s="2">
        <v>70</v>
      </c>
      <c r="I97" s="5">
        <v>31.87</v>
      </c>
      <c r="J97" s="5">
        <v>3.82</v>
      </c>
      <c r="K97" s="5">
        <v>3.82</v>
      </c>
    </row>
    <row r="98" ht="80" customHeight="true">
      <c r="B98" s="2"/>
      <c r="C98" s="2" t="s">
        <v>10</v>
      </c>
      <c r="D98" s="2" t="s">
        <v>11</v>
      </c>
      <c r="E98" s="3" t="s">
        <v>196</v>
      </c>
      <c r="F98" s="4" t="s">
        <v>197</v>
      </c>
      <c r="G98" s="2">
        <v>1</v>
      </c>
      <c r="H98" s="2">
        <v>50</v>
      </c>
      <c r="I98" s="5">
        <v>60.88</v>
      </c>
      <c r="J98" s="5">
        <v>7.29</v>
      </c>
      <c r="K98" s="5">
        <v>7.29</v>
      </c>
    </row>
    <row r="99">
      <c r="G99" s="2" t="str">
        <f>SUM(G3:G98)</f>
      </c>
      <c r="H99" s="2" t="str">
        <f>SUM(H3:H98)</f>
      </c>
      <c r="I99" s="5" t="str">
        <f>SUM(I3:I98)</f>
      </c>
      <c r="J99" s="5" t="str">
        <f>SUM(J3:J98)</f>
      </c>
      <c r="K99" s="5" t="str">
        <f>SUM(K3:K98)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 ref="E97" r:id="rId190"/>
    <hyperlink ref="F97" r:id="rId191"/>
    <hyperlink ref="E98" r:id="rId192"/>
    <hyperlink ref="F98" r:id="rId1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