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z" ContentType="image/x-wmz"/>
  <Default Extension="jpeg" ContentType="image/jpeg"/>
  <Default Extension="png" ContentType="image/png"/>
  <Default Extension="emf" ContentType="image/x-emf"/>
  <Default Extension="wmf" ContentType="image/x-wmf"/>
  <Default Extension="emz" ContentType="image/x-e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<sst xmlns="http://schemas.openxmlformats.org/spreadsheetml/2006/main" count="171" uniqueCount="171">
  <si>
    <t>ZDJĘCIE</t>
  </si>
  <si>
    <t>PALETA</t>
  </si>
  <si>
    <t>KATEGORIA</t>
  </si>
  <si>
    <t>ASIN</t>
  </si>
  <si>
    <t>NAZWA PRODUKTU</t>
  </si>
  <si>
    <t>ILOŚĆ</t>
  </si>
  <si>
    <t>WAGA</t>
  </si>
  <si>
    <t>CENA RYNKOWA</t>
  </si>
  <si>
    <t>CENA SPRZEDAŻY</t>
  </si>
  <si>
    <t>CENA JEDNOSTKOWA SPRZEDAŻY</t>
  </si>
  <si>
    <t>SET1037413</t>
  </si>
  <si>
    <t>Akcesoria dla Domu</t>
  </si>
  <si>
    <t>B0DY19BKB6</t>
  </si>
  <si>
    <t>Dreamzie - Poszewka przeciw roztoczom na kołdrę 135x200 cm - Ochraniacz na kołdrę dla alergików - można prać w temperaturze 95°C 135 x 200 cm</t>
  </si>
  <si>
    <t>B0CC51DPJQ</t>
  </si>
  <si>
    <t>EMME Pluszowa pościel 135 x 200 cm, flanelowa, puszysta kołdra na łóżko, włochata i pluszowa, miękka pościel i 1 poszewka na poduszkę 80 x 80 cm, biały 135x200cm + 80x80cm 01-biały</t>
  </si>
  <si>
    <t>B0DY4LR9LV</t>
  </si>
  <si>
    <t>Dywan vintage boho 61 x 91 cm, antypoślizgowy, nadaje się do prania, miękki, krótki runo, nie gubi włosia, dywan podłogowy do salonu, sypialni biura</t>
  </si>
  <si>
    <t>B0DP4M2HFM</t>
  </si>
  <si>
    <t>HITSLAM Antypoślizgowy dywanik łazienkowy szenilowy 40 x 60 cm - miękki i chłonny dywanik łazienkowy, można prać w pralce, dywanik prysznicowy do wanny lub toalety, szary</t>
  </si>
  <si>
    <t>B07JZ7PJ5J</t>
  </si>
  <si>
    <t>ZIMASILK Jedwabna poszewka na poduszkę, 100% czysty jedwab morwowy, 22 momme, certyfikat Öko-Tex, jedwab najwyższej jakości 6A, gładka po obu stronach, dla skóry i włosów, 1 sztuka, zakurzony błękit 40x60 cm Niebieski</t>
  </si>
  <si>
    <t>B0CDXW1RP6</t>
  </si>
  <si>
    <t>One Piece Koc polarowy Super miękki koc narzuta na łóżko akcesoria 150 x 130 cm narzuta na sofę na łóżko narzuty anime prezenty</t>
  </si>
  <si>
    <t>B0CKXKRSTR</t>
  </si>
  <si>
    <t>Vielit Poszewka na poduszkę na sofę, 50 x 50 cm, czarna, miękka, 50 x 50 cm, 2 sztuki w zestawie, poszewka na poduszkę 50 x 50 cm, certyfikat ekologiczna, hipoalergiczna Czarny 50 x 50 cm</t>
  </si>
  <si>
    <t>B0DKT3SZN4</t>
  </si>
  <si>
    <t>Flintronic Antypoślizgowa mata łazienkowy, miękka i wygodna, super chłonna, puszysta do łazienki, można prać w pralce, 50 x 80 cm ciemnoszary 50 x 80 cm (Prostokąt)</t>
  </si>
  <si>
    <t>B0C2YL6X7C</t>
  </si>
  <si>
    <t>Topfinel poszewka na poduszkę Boże Narodzenie aksamitny krem ​​zestaw dekoracja na poduszki dekoracyjne poduszki na sofę poduszki na kanapę dekoracja świąteczna prezent salon sypialnia 50 x 30 cm, 2 sztuki Krem</t>
  </si>
  <si>
    <t>B07S59PN38</t>
  </si>
  <si>
    <t>Topfinel Zasłony z woalu, struktura lnu z taśmą marszczącą, przepuszczające światło, jednokolorowe, do okien salonu, sypialni, nowoczesne i eleganckie firanki, zestaw 2 sztuk, każda 140 x 160 cm (szer. x wys.) Biały 140 x 160 cm Biały</t>
  </si>
  <si>
    <t>B0DPBWPM28</t>
  </si>
  <si>
    <t>Zasłona prysznicowa z metalowymi pierścieniami, tekstylna zasłona do wanny, odporna na pleśń, wodoodporna, ciężka zasłona do wanny – 122 x 182 cm (khaki) Wafel - Khaki H182 x B122 cm (1er Pack)</t>
  </si>
  <si>
    <t>B0BNXPCBQC</t>
  </si>
  <si>
    <t>Myir Jun zestaw stołowy i podstawek, dwustronne, nadające się do prania podkładki ze skóry, łatwy do czyszczenia antypoślizgowy zestaw stołów, zestaw 6 sztuk Lot de 6 Szary/brązowy</t>
  </si>
  <si>
    <t>B095HTRHD7</t>
  </si>
  <si>
    <t>raajsee Runder Strandteppich, Hippie-/Boho-Stranddecke, Mandala-Motiv, indische Baumwolle, Überwurf, runde Tischdecke, Heimdekoration, Indie-Teppich, Yogamatte, Meditation, 127 cm, Orange</t>
  </si>
  <si>
    <t>B08GC153VX</t>
  </si>
  <si>
    <t>HOMCA Poduszka z pianki pamięciowej szyjnej, ergonomiczna poduszka konturowa łagodzi ból szyi, wyprofilowane poduszki podpierające dla śpiących na boku pleców, brzuchu (Biały, 60x35x8/12cm) 60*35*8/12cm Biały</t>
  </si>
  <si>
    <t>B0BG8Z9FXF</t>
  </si>
  <si>
    <t>HOMCA Ortopedyczna poduszka pod kark dla osób śpiących na boku, plecach i brzuchu biały + szary. 65x41x9/11cm</t>
  </si>
  <si>
    <t>B07JZZFSRX</t>
  </si>
  <si>
    <t>B07C13CR57</t>
  </si>
  <si>
    <t>B08KRY2MCK</t>
  </si>
  <si>
    <t>2-częściowy komplet pościeli Minnie dla niemowląt, 100% bawełna, poszwa na kołdrę 100 x 135 cm + poszewka na poduszkę 40 x 60 cm Kreskówka</t>
  </si>
  <si>
    <t>B0F15C3LF7</t>
  </si>
  <si>
    <t>Jerry Fabrics Komplet pościeli Stitch Blue 100% bawełna, dwustronna poszwa na kołdrę 135x200 cm + poszewka na poduszkę 80x80 cm</t>
  </si>
  <si>
    <t>B0CW1N1PCF</t>
  </si>
  <si>
    <t>MIULEE Zestaw 4 aksamitnych, dekoracyjnych kwadratowych poszewek na poduszki, luksusowe, do salonu, na sofę, do sypialni, z niewidocznym zamkiem błyskawicznym, 40 x 40 cm, seria niebieska 40 x 40 cm, 4 sztuki Burgund</t>
  </si>
  <si>
    <t>B0BGQPDMMS</t>
  </si>
  <si>
    <t>Disney Minnie Mouse Jedyny w swoim rodzaju, komplet pościeli dziecięcej 140x200 cm, 100% bawełna, łóżko jednoosobowe - zawiera poszwę na kołdrę i poszewkę na poduszkę - Nadaje się do łóżek od 90 x 190 Szary - Myszka Minnie 140x200/50x70 (2</t>
  </si>
  <si>
    <t>B09SYMNWHW</t>
  </si>
  <si>
    <t>Homaxy Chenilowy, antypoślizgowy dywanik łazienkowy, nadaje się do prania, miękki, chłonny dywanik prysznicowy do łazienki, 40 x 120 cm, beżowy 40 x 120 cm (Rectangulaire) beżowy</t>
  </si>
  <si>
    <t>B0895FZCVY</t>
  </si>
  <si>
    <t>HIKENTURE nadmuchiwana poduszka kempingowa/podróżna ze zdejmowaną poszewką na poduszkę, ergonomiczna poduszka pod głowę, wygodna poduszka na kark do podróży / na zewnątrz (szara) szary</t>
  </si>
  <si>
    <t>B08K3LTHK7</t>
  </si>
  <si>
    <t>Prześcieradło z gumką dla dzieci 180x200 cm | 100% bawełny | Certyfikaty Oeko-TEX i GOTS | Oddychające gładkie prześcieradło, idealne dla noworodków | Miękkie i elastyczne |ciemnobrązowy ciemnobrązowy 180 x 200</t>
  </si>
  <si>
    <t>B08K3ND46R</t>
  </si>
  <si>
    <t>Premium Spannbettlaken 60x120 cm, Aus natürlicher und weicher Baumwolle, Das atmungsaktive Bettlaken BENE ist fussel- &amp; faltenfrei, Designed in Germany, Jersey Bettbezug, 15 cm Höhe, 60x120cm schwarz</t>
  </si>
  <si>
    <t>B0DHYYRKZL</t>
  </si>
  <si>
    <t>Artoid Mode Kwiaty motyle wiosenny obrus, prostokątny 140 x 220 cm letni dekoracyjny pokrowiec na stół ochraniacz na imprezę dekoracje stołu do domu</t>
  </si>
  <si>
    <t>B00C91OXRO</t>
  </si>
  <si>
    <t>Eco-Fused Ściereczki do czyszczenia z mikrofibry i zamszu, 5 sztuk, dwustronne, do smartfonów, telewizora LCD, tabletów, ekranów laptopów, obiektywów aparatu i innych delikatnych powierzchni</t>
  </si>
  <si>
    <t>B0C1BTWR21</t>
  </si>
  <si>
    <t>Bedecor Wodoszczelny pokrowiec na materac 90 x 200 x 30 cm, z zamkiem błyskawicznym, z bawełny, elastyczna ochrona przed roztoczami, oddychająca osłona materaca</t>
  </si>
  <si>
    <t>B08SK4NY35</t>
  </si>
  <si>
    <t>HENG FENG Osłona balkonowa 100×300cm PES,Ochrona Prywatności,Odporna na Działanie Promieni UV,Wodoodporny,z Opaskami Kablowymi,Brązowy 1×3m Brązowy</t>
  </si>
  <si>
    <t>B0FS7F8N6C</t>
  </si>
  <si>
    <t>G4 mata filtrująca 1 m x 2 m x 2 cm, rolka filtra powietrza, mata filtrująca, możliwość przycięcia, maty filtrujące do systemów wentylacyjnych, filtr klimatyzacji, rolka z folią ochronną</t>
  </si>
  <si>
    <t>B0CNKBB1X1</t>
  </si>
  <si>
    <t>KAZOLEN Antypoślizgowa mata łazienkowa, super chłonny dywanik łazienkowy, cienki, 40 x 60 cm, nadaje się do prania, szybkoschnący, pod prysznic, wannę i do łazienki, toalety, szary szary 40 x 60 cm (Prostokąt)</t>
  </si>
  <si>
    <t>B0F6Y8GBRM</t>
  </si>
  <si>
    <t>BEDELITE Satynowa poszewka na poduszkę 80 x 80 cm, ciemnozielona – zestaw 2 poszewek na poduszki, miękkie jak jedwabne, 80 x 80 cm, na lato, z 2 gumkami do włosów i skóry, Similar to Silk Pillowcase</t>
  </si>
  <si>
    <t>B0C53931H5</t>
  </si>
  <si>
    <t>PlayVital Nylonu Osłona Przeciwpyłowa do Xbox Series X Konsoli,Miękka Podszewka Pokrowiec przeciwpyłowy do Xbox Series X Console,Wodoodporny Pokrowiec Ochronny do Xbox Series X-Clown Hahaha Clown Hahaha(Pionowe)</t>
  </si>
  <si>
    <t>B0DC55SVYL</t>
  </si>
  <si>
    <t>Poduszka do spania na boku 40 x 145 cm, zestaw 2 szt. - poszewka na poduszkę 40 x 145 cm, beżowa, 100% mikrofibra, z zamkiem błyskawicznym, miękka i nie wymaga prasowania</t>
  </si>
  <si>
    <t>B0FK9LLSC9</t>
  </si>
  <si>
    <t>MIULEE Zestaw 2 Poszewek na Poduszki na Sofę, Poduszka Dekoracyjna, Miękka i Przytulna Poszewka, Przytulna Poduszka do Salonu, 40 x 40 cm Granatowy 50 x 50 cm, 2 sztuki Granatowy</t>
  </si>
  <si>
    <t>B0D1TYT21C</t>
  </si>
  <si>
    <t>Vielit Zestaw 2 satynowych poszewek na poduszkę 40 x 80 cm, miękkie, jak jedwabne poszewki 40 x 80, lepsza pielęgnacja niż jedwabna poszewka na poduszkę, satynowa poszewka na poduszkę do włosów i 2-Czarny 40x80cm</t>
  </si>
  <si>
    <t>B0BLZ523HP</t>
  </si>
  <si>
    <t>EMEMA poszewki na poduszki sztruksowe kwadratowe do domu, miękkie w paski, do sofy, kanapy, sypialni, dekoracyjne poszewki na poduszki, 18x18 cali 45x45 cm, zestaw 2, zielone fasola 45 x 45 cm, 2 sztuki fasolowa zieleń</t>
  </si>
  <si>
    <t>B0D2W39FS3</t>
  </si>
  <si>
    <t>WAVVE Koc z polaru flanelowego 260 g/m2 - 220 x 240 cm, ciemnozielony - Pled puszysta sofa łóżko King King 240 x 220 - ciepły i miękki pokrowiec na sofę z mikrofibry 220 x 240 cm Ciemnozielony</t>
  </si>
  <si>
    <t>B088KDGNP5</t>
  </si>
  <si>
    <t>B0F83G4BZ1</t>
  </si>
  <si>
    <t>Dreamzie Silk Poszewka na poduszkę 100% jedwab 22 Momme Grade 6A - Oeko-Tex dla włosów i skóry - Jedwabna poszewka na poduszkę 1 szt. - Ciemnoszary - 60 x 60 cm 60 x 60 cm Ciemnoszary</t>
  </si>
  <si>
    <t>B0CB5PS5C2</t>
  </si>
  <si>
    <t>CALIYO Poszewka na Poduszkę 30x50 cm, Dekoracyjna Sztruksowa Poszewka na Poduszkę na Sofę, Miękka, do Domu, Salonu, Sypialni 30 x 50 cm, 2 sztuki Jaune Safran</t>
  </si>
  <si>
    <t>B0DBKHHHYB</t>
  </si>
  <si>
    <t>1-pak, biały, spandex, elastyczny obrus ze spódnicą, bez fałd, 1,8 m, prostokątny, biały, rozciągliwy, obrusy na imprezy, wesela, urodziny, bankiet, baby shower</t>
  </si>
  <si>
    <t>B0B28TS366</t>
  </si>
  <si>
    <t>GAMUSI Obrus gładki bawełna organiczna, wodoodporna, odporna na plamy, prostokątna zieleń 140 x 180 cm 140x180 cm Zielony</t>
  </si>
  <si>
    <t>B092VL9MS4</t>
  </si>
  <si>
    <t>Flowen Ortopedyczna poduszka podpierająca kark, z pianki z pamięcią kształtu, ergonomiczna poduszka pod kark, pomaga w przypadku bólu karku i karku, z aloesem, poszewka nadająca się do prania 70x40x13 cm Pianka memory</t>
  </si>
  <si>
    <t>B0DYKD2DXR</t>
  </si>
  <si>
    <t>Timbley Pokrowiec na deskę do prasowania Turbo 150 x 50 – odblaskowy dla szybszego prasowania – łatwy montaż dzięki gumce – podwójna komfortowa wyściółka i OEKOTEX100, wyprodukowano w Europie, rozmiar</t>
  </si>
  <si>
    <t>B0F1ZVMH9G</t>
  </si>
  <si>
    <t>Homaxy Koc dla psa wodoszczelny, mata dla psa outdoor nadająca się do prania, dwustronny koc dla psa, miękki koc dla kota, na sofę, kanapę, łóżko, w podróży (130 x 100 cm, szary + jasnoszary) 130 x 100 cm Szary + jasnoszary</t>
  </si>
  <si>
    <t>B07DF4SK8K</t>
  </si>
  <si>
    <t>OLESILK poszewka na poduszkę z naturalnego jedwabiu morwowego 19 mam: pielęgnuje Twoją skórę i mniej wypadania włosów - różowy lotosos, 65 x 65 cm, 1 sztuka</t>
  </si>
  <si>
    <t>B0DDHFYSLX</t>
  </si>
  <si>
    <t>Bieżnik na korytarz 80 x 150 cm, beżowy, ręcznie wykonany dywan do przedpokoju, antypoślizgowy, długi, zmywalny, chodniki do kuchni, sypialni i salonu</t>
  </si>
  <si>
    <t>B0F1XPVXVT</t>
  </si>
  <si>
    <t>Ersatzreifen für Xiaomi Mi4 4 Pro/4 Lite Elektroroller, 10 Zoll E Scooter Solid Reifen, 250 x 54 Tubeless Vollgummireifen Vorne/Hinten Reifen, Pannensichere Ersatzräder</t>
  </si>
  <si>
    <t>B0D2RMF5B4</t>
  </si>
  <si>
    <t>Pokrowce na krzesła z podłokietnikami, elastyczne, uniwersalne, zdejmowane pokrowce na krzesła, nadają się do prania, do jadalni, kuchni, salonu, biura, jako dekoracja weselna (ciemnoszare, 2 Dunkelgrau 2er Set</t>
  </si>
  <si>
    <t>B07PGJNL7S</t>
  </si>
  <si>
    <t>Utopia Bedding Wodoszczelny ochraniacz na materac z bambusa – (180 x 200 cm) – rozciągliwy do 30 cm głębokości – oddychający pokrowiec na materac premium z gumowym ściągaczem dookoła 180 x 200 x 30 cm</t>
  </si>
  <si>
    <t>B079HZRJS3</t>
  </si>
  <si>
    <t>VISION Pościel Alice – 240 x 220 cm – 100% bawełna, beżowa, 220 x 240 cm 240 x 220cm beżowy</t>
  </si>
  <si>
    <t>B0FBS9S3XJ</t>
  </si>
  <si>
    <t>Pokrowce na grilla gazowego, odporne na warunki atmosferyczne, tkanina Oxford 420D, uniwersalna osłona grilla, ochrona grilla przed rdzą i pleśnią, do pieca do pizzy Cozze, czarna (S: 58 x 58 x S:58*58*28cm</t>
  </si>
  <si>
    <t>B0DFWHCF58</t>
  </si>
  <si>
    <t>SweetNeedle Mata łazienkowa 2 szt. węgiel drzewny</t>
  </si>
  <si>
    <t>B0BV9MHZRM</t>
  </si>
  <si>
    <t>Pahajim Obrus prostokątny, zmywalny, bawełniany, lniany, odporny na zagniecenia, wzór z frędzlami, obrus do kuchni, jadalni, na zewnątrz, do ogrodu, na blat, 140 x 250 cm 260 x 140 cm (Prostokąt) Liście - zielone</t>
  </si>
  <si>
    <t>B0DHL2SFPS</t>
  </si>
  <si>
    <t>Pokrowiec na sofę 3-osobową – ultramiękki pokrowiec na sofę szenilową, antypoślizgowy, wodoodporny, oddychający, futon, dla dzieci (ciemnoszary, 180 x 300 cm) ciemnoszary X-Large:180*300cm</t>
  </si>
  <si>
    <t>B0CQTH9FV6</t>
  </si>
  <si>
    <t>Bardzo szeroka zasłona prysznicowa, 300 x 200 cm, tkanina, biała, 300 cm szerokości, odporna na pleśń, wodoodporna, do łazienki, bardzo duża, nadaje się do prania, szybkoschnąca zasłona prysznicowa z biały B300 x H200 cm (1 Panele)</t>
  </si>
  <si>
    <t>B0CW5LGL35</t>
  </si>
  <si>
    <t>Vangao Zazdrostki, nowoczesne, do kuchni, beżowe, o wyglądzie lnu, przepuszczające światło, bistro, zestaw 2 sztuk, 90 x 60 cm, uniwersalne, krótkie, w stylu wiejskim, do salonu, sypialni, kampera Ściągacz do ściągania B60 x H90 cm (2 Panele)</t>
  </si>
  <si>
    <t>B0FCS7W6H1</t>
  </si>
  <si>
    <t>Feagar Poduszka na szyję i szyję z pianki wiskoelastycznej, poduszka ortopedyczna</t>
  </si>
  <si>
    <t>B0CM2G8RDY</t>
  </si>
  <si>
    <t>Twillie Wodoodporna poszewka na poduszkę (zestaw 2 sztuk) – na poduszkę 60 x 60 cm, najwyższa jakość, certyfikat Oeko-Tex® - Aegis® hipoalergiczna, przeciw roztoczom, bakterie - wyprodukowano w</t>
  </si>
  <si>
    <t>B0BWHQBMY6</t>
  </si>
  <si>
    <t>Bonhause Zasłona prysznicowa, morska, kotwica, latarnia morska, żaglówka, zasłona prysznicowa, 180 x 200 cm, odporna na pleśń, wodoszczelna, poliestrowa, nadaje się do prania, z 12 haczykami B180 x H200 cm (1 Panele)</t>
  </si>
  <si>
    <t>B07MS62HJH</t>
  </si>
  <si>
    <t>Kostki do pakowania podróżnego - 6-częściowy zestaw Organizery do pakowania bagażu i system kompresji kostek do pakowania</t>
  </si>
  <si>
    <t>B0B3JKTRPH</t>
  </si>
  <si>
    <t>Vicloon Ochraniacz do łóżeczka, ochrona krawędzi, łóżeczko dziecięce, oddychająca wyściółka, ochrona głowy, granice łóżeczka dziecięcego, ochrona przed upadkiem łóżeczka dziecięcego, kraty, biały</t>
  </si>
  <si>
    <t>B0DNLSRBHK</t>
  </si>
  <si>
    <t>Niebieskie maty łazienkowe, zestaw 3-częściowy, puszysty dywanik łazienkowy, pochłaniające wodę, dywaniki łazienkowe, nadają się do prania, pod prysznic i wannę (45 x 65 + 45 x 120 + 50 x 60 cm 45x65+45x120+U50x60cm granatowy</t>
  </si>
  <si>
    <t>B0BWLR4N5P</t>
  </si>
  <si>
    <t>TOCOMOA Zestaw 2 poszewek na poduszki 45x45 cm - 100% pościel bawełniana poszewki certyfikowane Oeko-TEX, efekt lnu i oddychająca poszewka na poduszkę, kolor piaskowy z zamkiem błyskawicznym 45 x 45 cm, 2 Stück Sand</t>
  </si>
  <si>
    <t>B0CF5N9H77</t>
  </si>
  <si>
    <t>XWZO 100% nieprzejrzyste zasłony białe, dwuwarstwowe, grube zasłony zaciemniające z oczkami, izolacja akustyczna, zestaw 2 sztuk, zasłony do sypialni, zasłony zaciemniające, 245 x 140 cm (wys. x szer B140 x H245 cm (2 Panele) biały</t>
  </si>
  <si>
    <t>B0FMQ4DL2D</t>
  </si>
  <si>
    <t>Vielit Przytulny koc 220 x 240 cm – bardzo miękki koc polarowy na kanapę i sofę, ciepły koc do salonu i przytulny, lekki koc na sofę, przytulny koc na kanapę, oddychający i łatwy w pielęgnacji</t>
  </si>
  <si>
    <t>B0BZMFXNBS</t>
  </si>
  <si>
    <t>EMEMA Ozdobne poszewki na poduszki ze sztruksu, kwadratowe, miękkie, w paski, do domu, na sofę, kanapę, do sypialni, dekoracyjne poszewki na poduszki, 18x18 cali 45 x 45 cm, zestaw 2 beżowych 45 x 45 cm, 2 sztuki A - beżowy</t>
  </si>
  <si>
    <t>B08L7XKSX6</t>
  </si>
  <si>
    <t>WAVVE Kołdra z mikrofibry, 140 x 200, na 4 pory roku, na lato, miękka, przytulna, całoroczna, biała</t>
  </si>
  <si>
    <t>B0B4ZX7CDN</t>
  </si>
  <si>
    <t>SUCHDECO Beżowy obrus, bawełniany, lniany obrus, wyrazisty kolor, można prać, nie kurzy się, obrus z frędzlami do kuchni, jadalni, na imprezę, dekoracja stołu (140 x 240 cm) beżowy 240 x 140 cm (Prostokąt)</t>
  </si>
  <si>
    <t>B0DJQRRLG7</t>
  </si>
  <si>
    <t>Pokrowiec na sofę w kształcie litery L, pokrowiec na sofę 1, 2, 3, 4-osobową, ochrona przed psem, antypoślizgowa, uniwersalna, bawełna, 110 x 240 cm</t>
  </si>
  <si>
    <t>B0D9K5F168</t>
  </si>
  <si>
    <t>LEKEEPGO Wycieraczka wewnętrzna 90 x 150 cm, antypoślizgowa wycieraczka, nadaje się do prania, cienka wycieraczka pod drzwi, chłonny dywanik wejściowy, mata wejściowa do wnętrz, khaki 90x150cm khaki</t>
  </si>
  <si>
    <t>B07GVG97RS</t>
  </si>
  <si>
    <t>Vision Alice poszewka na kołdrę z 2 pasującymi poszewkami na poduszki, bawełna, beżowa, 200 x 200 cm</t>
  </si>
  <si>
    <t>B08CVDYWRF</t>
  </si>
  <si>
    <t>Poduszka na łóżko i kanapę wykonana z pianki do czytania, jako poduszka relaksacyjna, poduszka na sofę o sprytnym kształcie klina, może być używana jako poduszka do kolana, szara Standard szary</t>
  </si>
  <si>
    <t>B0DDKLS5BJ</t>
  </si>
  <si>
    <t>DEXI Bieżnik dywanowy 61 x 183 cm, bardzo długi, antypoślizgowy, dywanik kuchenny, z gumowym spodem, cienki i nadający się do prania, chodnik podłogowy, do przedpokoju, pralni, poza tym, beżowa</t>
  </si>
  <si>
    <t>B0FV6P3KMB</t>
  </si>
  <si>
    <t>Antypoślizgowa poduszka na krzesło biurowe z paskami, poduszka na kość ogonową z pianki pamięciowej, podwyższenie fotela dla dorosłych, do samochodu/biura/ciężarówki, czarna</t>
  </si>
  <si>
    <t>B0FXG7M56M</t>
  </si>
  <si>
    <t>Hemoroidy poduszka do siedzenia, ortopedyczna, męska, granatowa</t>
  </si>
  <si>
    <t>B0D1CNTDHB</t>
  </si>
  <si>
    <t>Lekesky Pościel 135 x 200 cm, 2-częściowy komplet pościeli z motywem gałązki i liści, 135 x 200 cm, mikrofibra z poszewką na poduszkę z zamkiem błyskawicznym 80 x 80 cm x 1, szara/biała</t>
  </si>
  <si>
    <t>B0DTSGMJJ8</t>
  </si>
  <si>
    <t>Puszysty dywan z wysokim runem, ciemnozielony, nadaje się do prania, 120 x 160 cm, antypoślizgowy, bardzo duży, miękki, nowoczesny dywan do pokoju dziecięcego Ciemnozielony 120 x 160 cm (Prostokąt)</t>
  </si>
  <si>
    <t>B0DSRTSM79</t>
  </si>
  <si>
    <t>HIZH Kamienna mata łazienkowa, 60 cm, składana, bardzo chłonna, szybkoschnąca, antypoślizgowa, łatwa do czyszczenia, szara</t>
  </si>
  <si>
    <t>B0DGGFSCGP</t>
  </si>
  <si>
    <t>Nappy Nappy poduszka podróżna Nappy oryginalna poduszka podróżna Nappy Dreamjoy, poduszka podróżna, poduszka podróżna, samolot, Nappy, miękkie dopasowanie, idealna do podróży samolotem, samochodem,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</si>
</sst>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09625"/>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809625"/>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514350" cy="904875"/>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514350" cy="904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76275"/>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762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0075"/>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00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51435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514350"/>
        </a:xfrm>
        <a:prstGeom prst="rect"/>
        <a:ln/>
      </xdr:spPr>
    </xdr:pic>
    <xdr:clientData fLocksWithSheet="true" fPrintsWithSheet="true"/>
  </xdr:oneCellAnchor>
  <xdr:oneCellAnchor>
    <xdr:from>
      <xdr:col>1</xdr:col>
      <xdr:colOff>381000</xdr:colOff>
      <xdr:row>53</xdr:row>
      <xdr:rowOff>171450</xdr:rowOff>
    </xdr:from>
    <xdr:ext cx="609600" cy="5715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5715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7620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7620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6" name="Picture 6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7" name="Picture 67"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8" name="Picture 68"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9" name="Picture 69"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0" name="Picture 70"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571500"/>
    <xdr:pic>
      <xdr:nvPicPr>
        <xdr:cNvPr id="71" name="Picture 71" descr=""/>
        <xdr:cNvPicPr>
          <a:picLocks noChangeAspect="true"/>
        </xdr:cNvPicPr>
      </xdr:nvPicPr>
      <xdr:blipFill>
        <a:blip xmlns:r="http://schemas.openxmlformats.org/officeDocument/2006/relationships" r:embed="rId46"/>
        <a:stretch>
          <a:fillRect/>
        </a:stretch>
      </xdr:blipFill>
      <xdr:spPr>
        <a:xfrm>
          <a:off x="0" y="0"/>
          <a:ext cx="609600" cy="5715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2" name="Picture 72"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3" name="Picture 73"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4" name="Picture 74"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5" name="Picture 75"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6" name="Picture 76"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7" name="Picture 77"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8" name="Picture 78"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9" name="Picture 79"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19BKB6" Type="http://schemas.openxmlformats.org/officeDocument/2006/relationships/hyperlink" TargetMode="External"></Relationship><Relationship Id="rId3" Target="https://www.google.pl/search?q=Dreamzie+-+Poszewka+przeciw+roztoczom+na+ko%C5%82dr%C4%99+135x200+cm+-+Ochraniacz+na+ko%C5%82dr%C4%99+dla+alergik%C3%B3w+-+mo%C5%BCna+pra%C4%87+w+temperaturze+95%C2%B0C+135+x+200+cm" Type="http://schemas.openxmlformats.org/officeDocument/2006/relationships/hyperlink" TargetMode="External"></Relationship><Relationship Id="rId4" Target="https://www.amazon.pl/dp/B0CC51DPJQ" Type="http://schemas.openxmlformats.org/officeDocument/2006/relationships/hyperlink" TargetMode="External"></Relationship><Relationship Id="rId5" Target="https://www.google.pl/search?q=EMME+Pluszowa+po%C5%9Bciel+135+x+200+cm%2C+flanelowa%2C+puszysta+ko%C5%82dra+na+%C5%82%C3%B3%C5%BCko%2C+w%C5%82ochata+i+pluszowa%2C+mi%C4%99kka+po%C5%9Bciel+i+1+poszewka+na+poduszk%C4%99+80+x+80+cm%2C+bia%C5%82y+135x200cm+%2B+80x80cm+01-bia%C5%82y" Type="http://schemas.openxmlformats.org/officeDocument/2006/relationships/hyperlink" TargetMode="External"></Relationship><Relationship Id="rId6" Target="https://www.amazon.pl/dp/B0DY4LR9LV" Type="http://schemas.openxmlformats.org/officeDocument/2006/relationships/hyperlink" TargetMode="External"></Relationship><Relationship Id="rId7" Target="https://www.google.pl/search?q=Dywan+vintage+boho+61+x+91+cm%2C+antypo%C5%9Blizgowy%2C+nadaje+si%C4%99+do+prania%2C+mi%C4%99kki%2C+kr%C3%B3tki+runo%2C+nie+gubi+w%C5%82osia%2C+dywan+pod%C5%82ogowy+do+salonu%2C+sypialni+biura" Type="http://schemas.openxmlformats.org/officeDocument/2006/relationships/hyperlink" TargetMode="External"></Relationship><Relationship Id="rId8" Target="https://www.amazon.pl/dp/B0DP4M2HFM" Type="http://schemas.openxmlformats.org/officeDocument/2006/relationships/hyperlink" TargetMode="External"></Relationship><Relationship Id="rId9" Target="https://www.google.pl/search?q=HITSLAM+Antypo%C5%9Blizgowy+dywanik+%C5%82azienkowy+szenilowy+40+x+60+cm+-+mi%C4%99kki+i+ch%C5%82onny+dywanik+%C5%82azienkowy%2C+mo%C5%BCna+pra%C4%87+w+pralce%2C+dywanik+prysznicowy+do+wanny+lub+toalety%2C+szary" Type="http://schemas.openxmlformats.org/officeDocument/2006/relationships/hyperlink" TargetMode="External"></Relationship><Relationship Id="rId10" Target="https://www.amazon.pl/dp/B07JZ7PJ5J" Type="http://schemas.openxmlformats.org/officeDocument/2006/relationships/hyperlink" TargetMode="External"></Relationship><Relationship Id="rId11"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12" Target="https://www.amazon.pl/dp/B0CDXW1RP6" Type="http://schemas.openxmlformats.org/officeDocument/2006/relationships/hyperlink" TargetMode="External"></Relationship><Relationship Id="rId13" Target="https://www.google.pl/search?q=One+Piece+Koc+polarowy+Super+mi%C4%99kki+koc+narzuta+na+%C5%82%C3%B3%C5%BCko+akcesoria+150+x+130+cm+narzuta+na+sof%C4%99+na+%C5%82%C3%B3%C5%BCko+narzuty+anime+prezenty" Type="http://schemas.openxmlformats.org/officeDocument/2006/relationships/hyperlink" TargetMode="External"></Relationship><Relationship Id="rId14" Target="https://www.amazon.pl/dp/B0CKXKRSTR" Type="http://schemas.openxmlformats.org/officeDocument/2006/relationships/hyperlink" TargetMode="External"></Relationship><Relationship Id="rId15" Target="https://www.google.pl/search?q=Vielit+Poszewka+na+poduszk%C4%99+na+sof%C4%99%2C+50+x+50+cm%2C+czarna%2C+mi%C4%99kka%2C+50+x+50+cm%2C+2+sztuki+w+zestawie%2C+poszewka+na+poduszk%C4%99+50+x+50+cm%2C+certyfikat+ekologiczna%2C+hipoalergiczna+Czarny+50+x+50+cm" Type="http://schemas.openxmlformats.org/officeDocument/2006/relationships/hyperlink" TargetMode="External"></Relationship><Relationship Id="rId16" Target="https://www.amazon.pl/dp/B0DKT3SZN4" Type="http://schemas.openxmlformats.org/officeDocument/2006/relationships/hyperlink" TargetMode="External"></Relationship><Relationship Id="rId17" Target="https://www.google.pl/search?q=Flintronic+Antypo%C5%9Blizgowa+mata+%C5%82azienkowy%2C+mi%C4%99kka+i+wygodna%2C+super+ch%C5%82onna%2C+puszysta+do+%C5%82azienki%2C+mo%C5%BCna+pra%C4%87+w+pralce%2C+50+x+80+cm+ciemnoszary+50+x+80+cm+%28Prostok%C4%85t%29" Type="http://schemas.openxmlformats.org/officeDocument/2006/relationships/hyperlink" TargetMode="External"></Relationship><Relationship Id="rId18" Target="https://www.amazon.pl/dp/B0C2YL6X7C" Type="http://schemas.openxmlformats.org/officeDocument/2006/relationships/hyperlink" TargetMode="External"></Relationship><Relationship Id="rId19" Target="https://www.google.pl/search?q=Topfinel+poszewka+na+poduszk%C4%99+Bo%C5%BCe+Narodzenie+aksamitny+krem+%E2%80%8B%E2%80%8Bzestaw+dekoracja+na+poduszki+dekoracyjne+poduszki+na+sof%C4%99+poduszki+na+kanap%C4%99+dekoracja+%C5%9Bwi%C4%85teczna+prezent+salon+sypialnia+50+x+30+cm%2C+2+sztuki+Krem" Type="http://schemas.openxmlformats.org/officeDocument/2006/relationships/hyperlink" TargetMode="External"></Relationship><Relationship Id="rId20" Target="https://www.amazon.pl/dp/B07S59PN38" Type="http://schemas.openxmlformats.org/officeDocument/2006/relationships/hyperlink" TargetMode="External"></Relationship><Relationship Id="rId21" Target="https://www.google.pl/search?q=Topfinel+Zas%C5%82ony+z+woalu%2C+struktura+lnu+z+ta%C5%9Bm%C4%85+marszcz%C4%85c%C4%85%2C+przepuszczaj%C4%85ce+%C5%9Bwiat%C5%82o%2C+jednokolorowe%2C+do+okien+salonu%2C+sypialni%2C+nowoczesne+i+eleganckie+firanki%2C+zestaw+2+sztuk%2C+ka%C5%BCda+140+x+160+cm+%28szer.+x+wys.%29+Bia%C5%82y+140+x+160+cm+Bia%C5%82y" Type="http://schemas.openxmlformats.org/officeDocument/2006/relationships/hyperlink" TargetMode="External"></Relationship><Relationship Id="rId22" Target="https://www.amazon.pl/dp/B0DPBWPM28" Type="http://schemas.openxmlformats.org/officeDocument/2006/relationships/hyperlink" TargetMode="External"></Relationship><Relationship Id="rId23" Target="https://www.google.pl/search?q=Zas%C5%82ona+prysznicowa+z+metalowymi+pier%C5%9Bcieniami%2C+tekstylna+zas%C5%82ona+do+wanny%2C+odporna+na+ple%C5%9B%C5%84%2C+wodoodporna%2C+ci%C4%99%C5%BCka+zas%C5%82ona+do+wanny+%E2%80%93+122+x+182+cm+%28khaki%29+Wafel+-+Khaki+H182+x+B122+cm+%281er+Pack%29" Type="http://schemas.openxmlformats.org/officeDocument/2006/relationships/hyperlink" TargetMode="External"></Relationship><Relationship Id="rId24" Target="https://www.amazon.pl/dp/B0BNXPCBQC" Type="http://schemas.openxmlformats.org/officeDocument/2006/relationships/hyperlink" TargetMode="External"></Relationship><Relationship Id="rId25" Target="https://www.google.pl/search?q=Myir+Jun+zestaw+sto%C5%82owy+i+podstawek%2C+dwustronne%2C+nadaj%C4%85ce+si%C4%99+do+prania+podk%C5%82adki+ze+sk%C3%B3ry%2C+%C5%82atwy+do+czyszczenia+antypo%C5%9Blizgowy+zestaw+sto%C5%82%C3%B3w%2C+zestaw+6+sztuk+Lot+de+6+Szary%2Fbr%C4%85zowy" Type="http://schemas.openxmlformats.org/officeDocument/2006/relationships/hyperlink" TargetMode="External"></Relationship><Relationship Id="rId26" Target="https://www.amazon.pl/dp/B095HTRHD7" Type="http://schemas.openxmlformats.org/officeDocument/2006/relationships/hyperlink" TargetMode="External"></Relationship><Relationship Id="rId27" Target="https://www.google.pl/search?q=raajsee+Runder+Strandteppich%2C+Hippie-%2FBoho-Stranddecke%2C+Mandala-Motiv%2C+indische+Baumwolle%2C+%C3%9Cberwurf%2C+runde+Tischdecke%2C+Heimdekoration%2C+Indie-Teppich%2C+Yogamatte%2C+Meditation%2C+127+cm%2C+Orange" Type="http://schemas.openxmlformats.org/officeDocument/2006/relationships/hyperlink" TargetMode="External"></Relationship><Relationship Id="rId28" Target="https://www.amazon.pl/dp/B08GC153VX" Type="http://schemas.openxmlformats.org/officeDocument/2006/relationships/hyperlink" TargetMode="External"></Relationship><Relationship Id="rId29" Target="https://www.google.pl/search?q=HOMCA+Poduszka+z+pianki+pami%C4%99ciowej+szyjnej%2C+ergonomiczna+poduszka+konturowa+%C5%82agodzi+b%C3%B3l+szyi%2C+wyprofilowane+poduszki+podpieraj%C4%85ce+dla+%C5%9Bpi%C4%85cych+na+boku+plec%C3%B3w%2C+brzuchu+%28Bia%C5%82y%2C+60x35x8%2F12cm%29+60%2A35%2A8%2F12cm+Bia%C5%82y" Type="http://schemas.openxmlformats.org/officeDocument/2006/relationships/hyperlink" TargetMode="External"></Relationship><Relationship Id="rId30" Target="https://www.amazon.pl/dp/B0BG8Z9FXF" Type="http://schemas.openxmlformats.org/officeDocument/2006/relationships/hyperlink" TargetMode="External"></Relationship><Relationship Id="rId31" Target="https://www.google.pl/search?q=HOMCA+Ortopedyczna+poduszka+pod+kark+dla+os%C3%B3b+%C5%9Bpi%C4%85cych+na+boku%2C+plecach+i+brzuchu+bia%C5%82y+%2B+szary.+65x41x9%2F11cm" Type="http://schemas.openxmlformats.org/officeDocument/2006/relationships/hyperlink" TargetMode="External"></Relationship><Relationship Id="rId32" Target="https://www.amazon.pl/dp/B07JZZFSRX" Type="http://schemas.openxmlformats.org/officeDocument/2006/relationships/hyperlink" TargetMode="External"></Relationship><Relationship Id="rId33"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34" Target="https://www.amazon.pl/dp/B07C13CR57" Type="http://schemas.openxmlformats.org/officeDocument/2006/relationships/hyperlink" TargetMode="External"></Relationship><Relationship Id="rId35"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36" Target="https://www.amazon.pl/dp/B08KRY2MCK" Type="http://schemas.openxmlformats.org/officeDocument/2006/relationships/hyperlink" TargetMode="External"></Relationship><Relationship Id="rId37" Target="https://www.google.pl/search?q=2-cz%C4%99%C5%9Bciowy+komplet+po%C5%9Bcieli+Minnie+dla+niemowl%C4%85t%2C+100%25+bawe%C5%82na%2C+poszwa+na+ko%C5%82dr%C4%99+100+x+135+cm+%2B+poszewka+na+poduszk%C4%99+40+x+60+cm+Kresk%C3%B3wka" Type="http://schemas.openxmlformats.org/officeDocument/2006/relationships/hyperlink" TargetMode="External"></Relationship><Relationship Id="rId38" Target="https://www.amazon.pl/dp/B0F15C3LF7" Type="http://schemas.openxmlformats.org/officeDocument/2006/relationships/hyperlink" TargetMode="External"></Relationship><Relationship Id="rId39" Target="https://www.google.pl/search?q=Jerry+Fabrics+Komplet+po%C5%9Bcieli+Stitch+Blue+100%25+bawe%C5%82na%2C+dwustronna+poszwa+na+ko%C5%82dr%C4%99+135x200+cm+%2B+poszewka+na+poduszk%C4%99+80x80+cm" Type="http://schemas.openxmlformats.org/officeDocument/2006/relationships/hyperlink" TargetMode="External"></Relationship><Relationship Id="rId40" Target="https://www.amazon.pl/dp/B0CW1N1PCF" Type="http://schemas.openxmlformats.org/officeDocument/2006/relationships/hyperlink" TargetMode="External"></Relationship><Relationship Id="rId41" Target="https://www.google.pl/search?q=MIULEE+Zestaw+4+aksamitnych%2C+dekoracyjnych+kwadratowych+poszewek+na+poduszki%2C+luksusowe%2C+do+salonu%2C+na+sof%C4%99%2C+do+sypialni%2C+z+niewidocznym+zamkiem+b%C5%82yskawicznym%2C+40+x+40+cm%2C+seria+niebieska+40+x+40+cm%2C+4+sztuki+Burgund" Type="http://schemas.openxmlformats.org/officeDocument/2006/relationships/hyperlink" TargetMode="External"></Relationship><Relationship Id="rId42" Target="https://www.amazon.pl/dp/B0BGQPDMMS" Type="http://schemas.openxmlformats.org/officeDocument/2006/relationships/hyperlink" TargetMode="External"></Relationship><Relationship Id="rId43" Target="https://www.google.pl/search?q=Disney+Minnie+Mouse+Jedyny+w+swoim+rodzaju%2C+komplet+po%C5%9Bcieli+dzieci%C4%99cej+140x200+cm%2C+100%25+bawe%C5%82na%2C+%C5%82%C3%B3%C5%BCko+jednoosobowe+-+zawiera+poszw%C4%99+na+ko%C5%82dr%C4%99+i+poszewk%C4%99+na+poduszk%C4%99+-+Nadaje+si%C4%99+do+%C5%82%C3%B3%C5%BCek+od+90+x+190+Szary+-+Myszka+Minnie+140x200%2F50x70+%282" Type="http://schemas.openxmlformats.org/officeDocument/2006/relationships/hyperlink" TargetMode="External"></Relationship><Relationship Id="rId44" Target="https://www.amazon.pl/dp/B09SYMNWHW" Type="http://schemas.openxmlformats.org/officeDocument/2006/relationships/hyperlink" TargetMode="External"></Relationship><Relationship Id="rId45"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46" Target="https://www.amazon.pl/dp/B0895FZCVY" Type="http://schemas.openxmlformats.org/officeDocument/2006/relationships/hyperlink" TargetMode="External"></Relationship><Relationship Id="rId47" Target="https://www.google.pl/search?q=HIKENTURE+nadmuchiwana+poduszka+kempingowa%2Fpodr%C3%B3%C5%BCna+ze+zdejmowan%C4%85+poszewk%C4%85+na+poduszk%C4%99%2C+ergonomiczna+poduszka+pod+g%C5%82ow%C4%99%2C+wygodna+poduszka+na+kark+do+podr%C3%B3%C5%BCy+%2F+na+zewn%C4%85trz+%28szara%29+szary" Type="http://schemas.openxmlformats.org/officeDocument/2006/relationships/hyperlink" TargetMode="External"></Relationship><Relationship Id="rId48" Target="https://www.amazon.pl/dp/B08K3LTHK7" Type="http://schemas.openxmlformats.org/officeDocument/2006/relationships/hyperlink" TargetMode="External"></Relationship><Relationship Id="rId49" Target="https://www.google.pl/search?q=Prze%C5%9Bcierad%C5%82o+z+gumk%C4%85+dla+dzieci+180x200+cm+%7C+100%25+bawe%C5%82ny+%7C+Certyfikaty+Oeko-TEX+i+GOTS+%7C+Oddychaj%C4%85ce+g%C5%82adkie+prze%C5%9Bcierad%C5%82o%2C+idealne+dla+noworodk%C3%B3w+%7C+Mi%C4%99kkie+i+elastyczne+%7Cciemnobr%C4%85zowy+ciemnobr%C4%85zowy+180+x+200" Type="http://schemas.openxmlformats.org/officeDocument/2006/relationships/hyperlink" TargetMode="External"></Relationship><Relationship Id="rId50" Target="https://www.amazon.pl/dp/B08K3ND46R" Type="http://schemas.openxmlformats.org/officeDocument/2006/relationships/hyperlink" TargetMode="External"></Relationship><Relationship Id="rId51" Target="https://www.google.pl/search?q=Premium+Spannbettlaken+60x120+cm%2C+Aus+nat%C3%BCrlicher+und+weicher+Baumwolle%2C+Das+atmungsaktive+Bettlaken+BENE+ist+fussel-+%26+faltenfrei%2C+Designed+in+Germany%2C+Jersey+Bettbezug%2C+15+cm+H%C3%B6he%2C+60x120cm+schwarz" Type="http://schemas.openxmlformats.org/officeDocument/2006/relationships/hyperlink" TargetMode="External"></Relationship><Relationship Id="rId52" Target="https://www.amazon.pl/dp/B0DHYYRKZL" Type="http://schemas.openxmlformats.org/officeDocument/2006/relationships/hyperlink" TargetMode="External"></Relationship><Relationship Id="rId53" Target="https://www.google.pl/search?q=Artoid+Mode+Kwiaty+motyle+wiosenny+obrus%2C+prostok%C4%85tny+140+x+220+cm+letni+dekoracyjny+pokrowiec+na+st%C3%B3%C5%82+ochraniacz+na+imprez%C4%99+dekoracje+sto%C5%82u+do+domu" Type="http://schemas.openxmlformats.org/officeDocument/2006/relationships/hyperlink" TargetMode="External"></Relationship><Relationship Id="rId54" Target="https://www.amazon.pl/dp/B00C91OXRO" Type="http://schemas.openxmlformats.org/officeDocument/2006/relationships/hyperlink" TargetMode="External"></Relationship><Relationship Id="rId55" Target="https://www.google.pl/search?q=Eco-Fused+%C5%9Aciereczki+do+czyszczenia+z+mikrofibry+i+zamszu%2C+5+sztuk%2C+dwustronne%2C+do+smartfon%C3%B3w%2C+telewizora+LCD%2C+tablet%C3%B3w%2C+ekran%C3%B3w+laptop%C3%B3w%2C+obiektyw%C3%B3w+aparatu+i+innych+delikatnych+powierzchni" Type="http://schemas.openxmlformats.org/officeDocument/2006/relationships/hyperlink" TargetMode="External"></Relationship><Relationship Id="rId56" Target="https://www.amazon.pl/dp/B0C1BTWR21" Type="http://schemas.openxmlformats.org/officeDocument/2006/relationships/hyperlink" TargetMode="External"></Relationship><Relationship Id="rId57" Target="https://www.google.pl/search?q=Bedecor+Wodoszczelny+pokrowiec+na+materac+90+x+200+x+30+cm%2C+z+zamkiem+b%C5%82yskawicznym%2C+z+bawe%C5%82ny%2C+elastyczna+ochrona+przed+roztoczami%2C+oddychaj%C4%85ca+os%C5%82ona+materaca" Type="http://schemas.openxmlformats.org/officeDocument/2006/relationships/hyperlink" TargetMode="External"></Relationship><Relationship Id="rId58" Target="https://www.amazon.pl/dp/B08SK4NY35" Type="http://schemas.openxmlformats.org/officeDocument/2006/relationships/hyperlink" TargetMode="External"></Relationship><Relationship Id="rId59" Target="https://www.google.pl/search?q=HENG+FENG+Os%C5%82ona+balkonowa+100%C3%97300cm+PES%2COchrona+Prywatno%C5%9Bci%2COdporna+na+Dzia%C5%82anie+Promieni+UV%2CWodoodporny%2Cz+Opaskami+Kablowymi%2CBr%C4%85zowy+1%C3%973m+Br%C4%85zowy" Type="http://schemas.openxmlformats.org/officeDocument/2006/relationships/hyperlink" TargetMode="External"></Relationship><Relationship Id="rId60" Target="https://www.amazon.pl/dp/B0FS7F8N6C" Type="http://schemas.openxmlformats.org/officeDocument/2006/relationships/hyperlink" TargetMode="External"></Relationship><Relationship Id="rId61" Target="https://www.google.pl/search?q=G4+mata+filtruj%C4%85ca+1+m+x+2+m+x+2+cm%2C+rolka+filtra+powietrza%2C+mata+filtruj%C4%85ca%2C+mo%C5%BCliwo%C5%9B%C4%87+przyci%C4%99cia%2C+maty+filtruj%C4%85ce+do+system%C3%B3w+wentylacyjnych%2C+filtr+klimatyzacji%2C+rolka+z+foli%C4%85+ochronn%C4%85" Type="http://schemas.openxmlformats.org/officeDocument/2006/relationships/hyperlink" TargetMode="External"></Relationship><Relationship Id="rId62" Target="https://www.amazon.pl/dp/B0CNKBB1X1" Type="http://schemas.openxmlformats.org/officeDocument/2006/relationships/hyperlink" TargetMode="External"></Relationship><Relationship Id="rId63" Target="https://www.google.pl/search?q=KAZOLEN+Antypo%C5%9Blizgowa+mata+%C5%82azienkowa%2C+super+ch%C5%82onny+dywanik+%C5%82azienkowy%2C+cienki%2C+40+x+60+cm%2C+nadaje+si%C4%99+do+prania%2C+szybkoschn%C4%85cy%2C+pod+prysznic%2C+wann%C4%99+i+do+%C5%82azienki%2C+toalety%2C+szary+szary+40+x+60+cm+%28Prostok%C4%85t%29" Type="http://schemas.openxmlformats.org/officeDocument/2006/relationships/hyperlink" TargetMode="External"></Relationship><Relationship Id="rId64" Target="https://www.amazon.pl/dp/B0F6Y8GBRM" Type="http://schemas.openxmlformats.org/officeDocument/2006/relationships/hyperlink" TargetMode="External"></Relationship><Relationship Id="rId65" Target="https://www.google.pl/search?q=BEDELITE+Satynowa+poszewka+na+poduszk%C4%99+80+x+80+cm%2C+ciemnozielona+%E2%80%93+zestaw+2+poszewek+na+poduszki%2C+mi%C4%99kkie+jak+jedwabne%2C+80+x+80+cm%2C+na+lato%2C+z+2+gumkami+do+w%C5%82os%C3%B3w+i+sk%C3%B3ry%2C+Similar+to+Silk+Pillowcase" Type="http://schemas.openxmlformats.org/officeDocument/2006/relationships/hyperlink" TargetMode="External"></Relationship><Relationship Id="rId66" Target="https://www.amazon.pl/dp/B0C53931H5" Type="http://schemas.openxmlformats.org/officeDocument/2006/relationships/hyperlink" TargetMode="External"></Relationship><Relationship Id="rId67" Target="https://www.google.pl/search?q=PlayVital+Nylonu+Os%C5%82ona+Przeciwpy%C5%82owa+do+Xbox+Series+X+Konsoli%2CMi%C4%99kka+Podszewka+Pokrowiec+przeciwpy%C5%82owy+do+Xbox+Series+X+Console%2CWodoodporny+Pokrowiec+Ochronny+do+Xbox+Series+X-Clown+Hahaha+Clown+Hahaha%28Pionowe%29" Type="http://schemas.openxmlformats.org/officeDocument/2006/relationships/hyperlink" TargetMode="External"></Relationship><Relationship Id="rId68" Target="https://www.amazon.pl/dp/B0DC55SVYL" Type="http://schemas.openxmlformats.org/officeDocument/2006/relationships/hyperlink" TargetMode="External"></Relationship><Relationship Id="rId69" Target="https://www.google.pl/search?q=Poduszka+do+spania+na+boku+40+x+145+cm%2C+zestaw+2+szt.+-+poszewka+na+poduszk%C4%99+40+x+145+cm%2C+be%C5%BCowa%2C+100%25+mikrofibra%2C+z+zamkiem+b%C5%82yskawicznym%2C+mi%C4%99kka+i+nie+wymaga+prasowania" Type="http://schemas.openxmlformats.org/officeDocument/2006/relationships/hyperlink" TargetMode="External"></Relationship><Relationship Id="rId70" Target="https://www.amazon.pl/dp/B0FK9LLSC9" Type="http://schemas.openxmlformats.org/officeDocument/2006/relationships/hyperlink" TargetMode="External"></Relationship><Relationship Id="rId71" Target="https://www.google.pl/search?q=MIULEE+Zestaw+2+Poszewek+na+Poduszki+na+Sof%C4%99%2C+Poduszka+Dekoracyjna%2C+Mi%C4%99kka+i+Przytulna+Poszewka%2C+Przytulna+Poduszka+do+Salonu%2C+40+x+40+cm+Granatowy+50+x+50+cm%2C+2+sztuki+Granatowy" Type="http://schemas.openxmlformats.org/officeDocument/2006/relationships/hyperlink" TargetMode="External"></Relationship><Relationship Id="rId72" Target="https://www.amazon.pl/dp/B0D1TYT21C" Type="http://schemas.openxmlformats.org/officeDocument/2006/relationships/hyperlink" TargetMode="External"></Relationship><Relationship Id="rId73" Target="https://www.google.pl/search?q=Vielit+Zestaw+2+satynowych+poszewek+na+poduszk%C4%99+40+x+80+cm%2C+mi%C4%99kkie%2C+jak+jedwabne+poszewki+40+x+80%2C+lepsza+piel%C4%99gnacja+ni%C5%BC+jedwabna+poszewka+na+poduszk%C4%99%2C+satynowa+poszewka+na+poduszk%C4%99+do+w%C5%82os%C3%B3w+i+2-Czarny+40x80cm" Type="http://schemas.openxmlformats.org/officeDocument/2006/relationships/hyperlink" TargetMode="External"></Relationship><Relationship Id="rId74" Target="https://www.amazon.pl/dp/B0BLZ523HP" Type="http://schemas.openxmlformats.org/officeDocument/2006/relationships/hyperlink" TargetMode="External"></Relationship><Relationship Id="rId75" Target="https://www.google.pl/search?q=EMEMA+poszewki+na+poduszki+sztruksowe+kwadratowe+do+domu%2C+mi%C4%99kkie+w+paski%2C+do+sofy%2C+kanapy%2C+sypialni%2C+dekoracyjne+poszewki+na+poduszki%2C+18x18+cali+45x45+cm%2C+zestaw+2%2C+zielone+fasola+45+x+45+cm%2C+2+sztuki+fasolowa+ziele%C5%84" Type="http://schemas.openxmlformats.org/officeDocument/2006/relationships/hyperlink" TargetMode="External"></Relationship><Relationship Id="rId76" Target="https://www.amazon.pl/dp/B0D2W39FS3" Type="http://schemas.openxmlformats.org/officeDocument/2006/relationships/hyperlink" TargetMode="External"></Relationship><Relationship Id="rId77" Target="https://www.google.pl/search?q=WAVVE+Koc+z+polaru+flanelowego+260+g%2Fm2+-+220+x+240+cm%2C+ciemnozielony+-+Pled+puszysta+sofa+%C5%82%C3%B3%C5%BCko+King+King+240+x+220+-+ciep%C5%82y+i+mi%C4%99kki+pokrowiec+na+sof%C4%99+z+mikrofibry+220+x+240+cm+Ciemnozielony" Type="http://schemas.openxmlformats.org/officeDocument/2006/relationships/hyperlink" TargetMode="External"></Relationship><Relationship Id="rId78" Target="https://www.amazon.pl/dp/B088KDGNP5" Type="http://schemas.openxmlformats.org/officeDocument/2006/relationships/hyperlink" TargetMode="External"></Relationship><Relationship Id="rId79"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80" Target="https://www.amazon.pl/dp/B0F83G4BZ1" Type="http://schemas.openxmlformats.org/officeDocument/2006/relationships/hyperlink" TargetMode="External"></Relationship><Relationship Id="rId81" Target="https://www.google.pl/search?q=Dreamzie+Silk+Poszewka+na+poduszk%C4%99+100%25+jedwab+22+Momme+Grade+6A+-+Oeko-Tex+dla+w%C5%82os%C3%B3w+i+sk%C3%B3ry+-+Jedwabna+poszewka+na+poduszk%C4%99+1+szt.+-+Ciemnoszary+-+60+x+60+cm+60+x+60+cm+Ciemnoszary" Type="http://schemas.openxmlformats.org/officeDocument/2006/relationships/hyperlink" TargetMode="External"></Relationship><Relationship Id="rId82" Target="https://www.amazon.pl/dp/B0CB5PS5C2" Type="http://schemas.openxmlformats.org/officeDocument/2006/relationships/hyperlink" TargetMode="External"></Relationship><Relationship Id="rId83" Target="https://www.google.pl/search?q=CALIYO+Poszewka+na+Poduszk%C4%99+30x50+cm%2C+Dekoracyjna+Sztruksowa+Poszewka+na+Poduszk%C4%99+na+Sof%C4%99%2C+Mi%C4%99kka%2C+do+Domu%2C+Salonu%2C+Sypialni+30+x+50+cm%2C+2+sztuki+Jaune+Safran" Type="http://schemas.openxmlformats.org/officeDocument/2006/relationships/hyperlink" TargetMode="External"></Relationship><Relationship Id="rId84" Target="https://www.amazon.pl/dp/B0DBKHHHYB" Type="http://schemas.openxmlformats.org/officeDocument/2006/relationships/hyperlink" TargetMode="External"></Relationship><Relationship Id="rId85" Target="https://www.google.pl/search?q=1-pak%2C+bia%C5%82y%2C+spandex%2C+elastyczny+obrus+ze+sp%C3%B3dnic%C4%85%2C+bez+fa%C5%82d%2C+1%2C8+m%2C+prostok%C4%85tny%2C+bia%C5%82y%2C+rozci%C4%85gliwy%2C+obrusy+na+imprezy%2C+wesela%2C+urodziny%2C+bankiet%2C+baby+shower" Type="http://schemas.openxmlformats.org/officeDocument/2006/relationships/hyperlink" TargetMode="External"></Relationship><Relationship Id="rId86" Target="https://www.amazon.pl/dp/B0B28TS366" Type="http://schemas.openxmlformats.org/officeDocument/2006/relationships/hyperlink" TargetMode="External"></Relationship><Relationship Id="rId87" Target="https://www.google.pl/search?q=GAMUSI+Obrus+g%C5%82adki+bawe%C5%82na+organiczna%2C+wodoodporna%2C+odporna+na+plamy%2C+prostok%C4%85tna+ziele%C5%84+140+x+180+cm+140x180+cm+Zielony" Type="http://schemas.openxmlformats.org/officeDocument/2006/relationships/hyperlink" TargetMode="External"></Relationship><Relationship Id="rId88" Target="https://www.amazon.pl/dp/B092VL9MS4" Type="http://schemas.openxmlformats.org/officeDocument/2006/relationships/hyperlink" TargetMode="External"></Relationship><Relationship Id="rId89" Target="https://www.google.pl/search?q=Flowen+Ortopedyczna+poduszka+podpieraj%C4%85ca+kark%2C+z+pianki+z+pami%C4%99ci%C4%85+kszta%C5%82tu%2C+ergonomiczna+poduszka+pod+kark%2C+pomaga+w+przypadku+b%C3%B3lu+karku+i+karku%2C+z+aloesem%2C+poszewka+nadaj%C4%85ca+si%C4%99+do+prania+70x40x13+cm+Pianka+memory" Type="http://schemas.openxmlformats.org/officeDocument/2006/relationships/hyperlink" TargetMode="External"></Relationship><Relationship Id="rId90" Target="https://www.amazon.pl/dp/B0DYKD2DXR" Type="http://schemas.openxmlformats.org/officeDocument/2006/relationships/hyperlink" TargetMode="External"></Relationship><Relationship Id="rId91" Target="https://www.google.pl/search?q=Timbley+Pokrowiec+na+desk%C4%99+do+prasowania+Turbo+150+x+50+%E2%80%93+odblaskowy+dla+szybszego+prasowania+%E2%80%93+%C5%82atwy+monta%C5%BC+dzi%C4%99ki+gumce+%E2%80%93+podw%C3%B3jna+komfortowa+wy%C5%9Bci%C3%B3%C5%82ka+i+OEKOTEX100%2C+wyprodukowano+w+Europie%2C+rozmiar" Type="http://schemas.openxmlformats.org/officeDocument/2006/relationships/hyperlink" TargetMode="External"></Relationship><Relationship Id="rId92" Target="https://www.amazon.pl/dp/B0F1ZVMH9G" Type="http://schemas.openxmlformats.org/officeDocument/2006/relationships/hyperlink" TargetMode="External"></Relationship><Relationship Id="rId93" Target="https://www.google.pl/search?q=Homaxy+Koc+dla+psa+wodoszczelny%2C+mata+dla+psa+outdoor+nadaj%C4%85ca+si%C4%99+do+prania%2C+dwustronny+koc+dla+psa%2C+mi%C4%99kki+koc+dla+kota%2C+na+sof%C4%99%2C+kanap%C4%99%2C+%C5%82%C3%B3%C5%BCko%2C+w+podr%C3%B3%C5%BCy+%28130+x+100+cm%2C+szary+%2B+jasnoszary%29+130+x+100+cm+Szary+%2B+jasnoszary" Type="http://schemas.openxmlformats.org/officeDocument/2006/relationships/hyperlink" TargetMode="External"></Relationship><Relationship Id="rId94" Target="https://www.amazon.pl/dp/B07DF4SK8K" Type="http://schemas.openxmlformats.org/officeDocument/2006/relationships/hyperlink" TargetMode="External"></Relationship><Relationship Id="rId95" Target="https://www.google.pl/search?q=OLESILK+poszewka+na+poduszk%C4%99+z+naturalnego+jedwabiu+morwowego+19+mam%3A+piel%C4%99gnuje+Twoj%C4%85+sk%C3%B3r%C4%99+i+mniej+wypadania+w%C5%82os%C3%B3w+-+r%C3%B3%C5%BCowy+lotosos%2C+65+x+65+cm%2C+1+sztuka" Type="http://schemas.openxmlformats.org/officeDocument/2006/relationships/hyperlink" TargetMode="External"></Relationship><Relationship Id="rId96" Target="https://www.amazon.pl/dp/B0DDHFYSLX" Type="http://schemas.openxmlformats.org/officeDocument/2006/relationships/hyperlink" TargetMode="External"></Relationship><Relationship Id="rId97" Target="https://www.google.pl/search?q=Bie%C5%BCnik+na+korytarz+80+x+150+cm%2C+be%C5%BCowy%2C+r%C4%99cznie+wykonany+dywan+do+przedpokoju%2C+antypo%C5%9Blizgowy%2C+d%C5%82ugi%2C+zmywalny%2C+chodniki+do+kuchni%2C+sypialni+i+salonu" Type="http://schemas.openxmlformats.org/officeDocument/2006/relationships/hyperlink" TargetMode="External"></Relationship><Relationship Id="rId98" Target="https://www.amazon.pl/dp/B0F1XPVXVT" Type="http://schemas.openxmlformats.org/officeDocument/2006/relationships/hyperlink" TargetMode="External"></Relationship><Relationship Id="rId99" Target="https://www.google.pl/search?q=Ersatzreifen+f%C3%BCr+Xiaomi+Mi4+4+Pro%2F4+Lite+Elektroroller%2C+10+Zoll+E+Scooter+Solid+Reifen%2C+250+x+54+Tubeless+Vollgummireifen+Vorne%2FHinten+Reifen%2C+Pannensichere+Ersatzr%C3%A4der" Type="http://schemas.openxmlformats.org/officeDocument/2006/relationships/hyperlink" TargetMode="External"></Relationship><Relationship Id="rId100" Target="https://www.amazon.pl/dp/B0D2RMF5B4" Type="http://schemas.openxmlformats.org/officeDocument/2006/relationships/hyperlink" TargetMode="External"></Relationship><Relationship Id="rId101" Target="https://www.google.pl/search?q=Pokrowce+na+krzes%C5%82a+z+pod%C5%82okietnikami%2C+elastyczne%2C+uniwersalne%2C+zdejmowane+pokrowce+na+krzes%C5%82a%2C+nadaj%C4%85+si%C4%99+do+prania%2C+do+jadalni%2C+kuchni%2C+salonu%2C+biura%2C+jako+dekoracja+weselna+%28ciemnoszare%2C+2+Dunkelgrau+2er+Set" Type="http://schemas.openxmlformats.org/officeDocument/2006/relationships/hyperlink" TargetMode="External"></Relationship><Relationship Id="rId102" Target="https://www.amazon.pl/dp/B07PGJNL7S" Type="http://schemas.openxmlformats.org/officeDocument/2006/relationships/hyperlink" TargetMode="External"></Relationship><Relationship Id="rId103" Target="https://www.google.pl/search?q=Utopia+Bedding+Wodoszczelny+ochraniacz+na+materac+z+bambusa+%E2%80%93+%28180+x+200+cm%29+%E2%80%93+rozci%C4%85gliwy+do+30+cm+g%C5%82%C4%99boko%C5%9Bci+%E2%80%93+oddychaj%C4%85cy+pokrowiec+na+materac+premium+z+gumowym+%C5%9Bci%C4%85gaczem+dooko%C5%82a+180+x+200+x+30+cm" Type="http://schemas.openxmlformats.org/officeDocument/2006/relationships/hyperlink" TargetMode="External"></Relationship><Relationship Id="rId104" Target="https://www.amazon.pl/dp/B079HZRJS3" Type="http://schemas.openxmlformats.org/officeDocument/2006/relationships/hyperlink" TargetMode="External"></Relationship><Relationship Id="rId105" Target="https://www.google.pl/search?q=VISION+Po%C5%9Bciel+Alice+%E2%80%93+240+x+220+cm+%E2%80%93+100%25+bawe%C5%82na%2C+be%C5%BCowa%2C+220+x+240+cm+240+x+220cm+be%C5%BCowy" Type="http://schemas.openxmlformats.org/officeDocument/2006/relationships/hyperlink" TargetMode="External"></Relationship><Relationship Id="rId106" Target="https://www.amazon.pl/dp/B0FBS9S3XJ" Type="http://schemas.openxmlformats.org/officeDocument/2006/relationships/hyperlink" TargetMode="External"></Relationship><Relationship Id="rId107" Target="https://www.google.pl/search?q=Pokrowce+na+grilla+gazowego%2C+odporne+na+warunki+atmosferyczne%2C+tkanina+Oxford+420D%2C+uniwersalna+os%C5%82ona+grilla%2C+ochrona+grilla+przed+rdz%C4%85+i+ple%C5%9Bni%C4%85%2C+do+pieca+do+pizzy+Cozze%2C+czarna+%28S%3A+58+x+58+x+S%3A58%2A58%2A28cm" Type="http://schemas.openxmlformats.org/officeDocument/2006/relationships/hyperlink" TargetMode="External"></Relationship><Relationship Id="rId108" Target="https://www.amazon.pl/dp/B0DFWHCF58" Type="http://schemas.openxmlformats.org/officeDocument/2006/relationships/hyperlink" TargetMode="External"></Relationship><Relationship Id="rId109" Target="https://www.google.pl/search?q=SweetNeedle+Mata+%C5%82azienkowa+2+szt.+w%C4%99giel+drzewny" Type="http://schemas.openxmlformats.org/officeDocument/2006/relationships/hyperlink" TargetMode="External"></Relationship><Relationship Id="rId110" Target="https://www.amazon.pl/dp/B0BV9MHZRM" Type="http://schemas.openxmlformats.org/officeDocument/2006/relationships/hyperlink" TargetMode="External"></Relationship><Relationship Id="rId111" Target="https://www.google.pl/search?q=Pahajim+Obrus+prostok%C4%85tny%2C+zmywalny%2C+bawe%C5%82niany%2C+lniany%2C+odporny+na+zagniecenia%2C+wz%C3%B3r+z+fr%C4%99dzlami%2C+obrus+do+kuchni%2C+jadalni%2C+na+zewn%C4%85trz%2C+do+ogrodu%2C+na+blat%2C+140+x+250+cm+260+x+140+cm+%28Prostok%C4%85t%29+Li%C5%9Bcie+-+zielone" Type="http://schemas.openxmlformats.org/officeDocument/2006/relationships/hyperlink" TargetMode="External"></Relationship><Relationship Id="rId112" Target="https://www.amazon.pl/dp/B0DHL2SFPS" Type="http://schemas.openxmlformats.org/officeDocument/2006/relationships/hyperlink" TargetMode="External"></Relationship><Relationship Id="rId113" Target="https://www.google.pl/search?q=Pokrowiec+na+sof%C4%99+3-osobow%C4%85+%E2%80%93+ultrami%C4%99kki+pokrowiec+na+sof%C4%99+szenilow%C4%85%2C+antypo%C5%9Blizgowy%2C+wodoodporny%2C+oddychaj%C4%85cy%2C+futon%2C+dla+dzieci+%28ciemnoszary%2C+180+x+300+cm%29+ciemnoszary+X-Large%3A180%2A300cm" Type="http://schemas.openxmlformats.org/officeDocument/2006/relationships/hyperlink" TargetMode="External"></Relationship><Relationship Id="rId114" Target="https://www.amazon.pl/dp/B0CQTH9FV6" Type="http://schemas.openxmlformats.org/officeDocument/2006/relationships/hyperlink" TargetMode="External"></Relationship><Relationship Id="rId115" Target="https://www.google.pl/search?q=Bardzo+szeroka+zas%C5%82ona+prysznicowa%2C+300+x+200+cm%2C+tkanina%2C+bia%C5%82a%2C+300+cm+szeroko%C5%9Bci%2C+odporna+na+ple%C5%9B%C5%84%2C+wodoodporna%2C+do+%C5%82azienki%2C+bardzo+du%C5%BCa%2C+nadaje+si%C4%99+do+prania%2C+szybkoschn%C4%85ca+zas%C5%82ona+prysznicowa+z+bia%C5%82y+B300+x+H200+cm+%281+Panele%29" Type="http://schemas.openxmlformats.org/officeDocument/2006/relationships/hyperlink" TargetMode="External"></Relationship><Relationship Id="rId116" Target="https://www.amazon.pl/dp/B0CW5LGL35" Type="http://schemas.openxmlformats.org/officeDocument/2006/relationships/hyperlink" TargetMode="External"></Relationship><Relationship Id="rId117" Target="https://www.google.pl/search?q=Vangao+Zazdrostki%2C+nowoczesne%2C+do+kuchni%2C+be%C5%BCowe%2C+o+wygl%C4%85dzie+lnu%2C+przepuszczaj%C4%85ce+%C5%9Bwiat%C5%82o%2C+bistro%2C+zestaw+2+sztuk%2C+90+x+60+cm%2C+uniwersalne%2C+kr%C3%B3tkie%2C+w+stylu+wiejskim%2C+do+salonu%2C+sypialni%2C+kampera+%C5%9Aci%C4%85gacz+do+%C5%9Bci%C4%85gania+B60+x+H90+cm+%282+Panele%29" Type="http://schemas.openxmlformats.org/officeDocument/2006/relationships/hyperlink" TargetMode="External"></Relationship><Relationship Id="rId118" Target="https://www.amazon.pl/dp/B0FCS7W6H1" Type="http://schemas.openxmlformats.org/officeDocument/2006/relationships/hyperlink" TargetMode="External"></Relationship><Relationship Id="rId119" Target="https://www.google.pl/search?q=Feagar+Poduszka+na+szyj%C4%99+i+szyj%C4%99+z+pianki+wiskoelastycznej%2C+poduszka+ortopedyczna" Type="http://schemas.openxmlformats.org/officeDocument/2006/relationships/hyperlink" TargetMode="External"></Relationship><Relationship Id="rId120" Target="https://www.amazon.pl/dp/B0CM2G8RDY" Type="http://schemas.openxmlformats.org/officeDocument/2006/relationships/hyperlink" TargetMode="External"></Relationship><Relationship Id="rId121" Target="https://www.google.pl/search?q=Twillie+Wodoodporna+poszewka+na+poduszk%C4%99+%28zestaw+2+sztuk%29+%E2%80%93+na+poduszk%C4%99+60+x+60+cm%2C+najwy%C5%BCsza+jako%C5%9B%C4%87%2C+certyfikat+Oeko-Tex%C2%AE+-+Aegis%C2%AE+hipoalergiczna%2C+przeciw+roztoczom%2C+bakterie+-+wyprodukowano+w" Type="http://schemas.openxmlformats.org/officeDocument/2006/relationships/hyperlink" TargetMode="External"></Relationship><Relationship Id="rId122" Target="https://www.amazon.pl/dp/B0BWHQBMY6" Type="http://schemas.openxmlformats.org/officeDocument/2006/relationships/hyperlink" TargetMode="External"></Relationship><Relationship Id="rId123" Target="https://www.google.pl/search?q=Bonhause+Zas%C5%82ona+prysznicowa%2C+morska%2C+kotwica%2C+latarnia+morska%2C+%C5%BCagl%C3%B3wka%2C+zas%C5%82ona+prysznicowa%2C+180+x+200+cm%2C+odporna+na+ple%C5%9B%C5%84%2C+wodoszczelna%2C+poliestrowa%2C+nadaje+si%C4%99+do+prania%2C+z+12+haczykami+B180+x+H200+cm+%281+Panele%29" Type="http://schemas.openxmlformats.org/officeDocument/2006/relationships/hyperlink" TargetMode="External"></Relationship><Relationship Id="rId124" Target="https://www.amazon.pl/dp/B07MS62HJH" Type="http://schemas.openxmlformats.org/officeDocument/2006/relationships/hyperlink" TargetMode="External"></Relationship><Relationship Id="rId125" Target="https://www.google.pl/search?q=Kostki+do+pakowania+podr%C3%B3%C5%BCnego+-+6-cz%C4%99%C5%9Bciowy+zestaw+Organizery+do+pakowania+baga%C5%BCu+i+system+kompresji+kostek+do+pakowania" Type="http://schemas.openxmlformats.org/officeDocument/2006/relationships/hyperlink" TargetMode="External"></Relationship><Relationship Id="rId126" Target="https://www.amazon.pl/dp/B0B3JKTRPH" Type="http://schemas.openxmlformats.org/officeDocument/2006/relationships/hyperlink" TargetMode="External"></Relationship><Relationship Id="rId127" Target="https://www.google.pl/search?q=Vicloon+Ochraniacz+do+%C5%82%C3%B3%C5%BCeczka%2C+ochrona+kraw%C4%99dzi%2C+%C5%82%C3%B3%C5%BCeczko+dzieci%C4%99ce%2C+oddychaj%C4%85ca+wy%C5%9Bci%C3%B3%C5%82ka%2C+ochrona+g%C5%82owy%2C+granice+%C5%82%C3%B3%C5%BCeczka+dzieci%C4%99cego%2C+ochrona+przed+upadkiem+%C5%82%C3%B3%C5%BCeczka+dzieci%C4%99cego%2C+kraty%2C+bia%C5%82y" Type="http://schemas.openxmlformats.org/officeDocument/2006/relationships/hyperlink" TargetMode="External"></Relationship><Relationship Id="rId128" Target="https://www.amazon.pl/dp/B0DNLSRBHK" Type="http://schemas.openxmlformats.org/officeDocument/2006/relationships/hyperlink" TargetMode="External"></Relationship><Relationship Id="rId129"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130" Target="https://www.amazon.pl/dp/B0BWLR4N5P" Type="http://schemas.openxmlformats.org/officeDocument/2006/relationships/hyperlink" TargetMode="External"></Relationship><Relationship Id="rId131" Target="https://www.google.pl/search?q=TOCOMOA+Zestaw+2+poszewek+na+poduszki+45x45+cm+-+100%25+po%C5%9Bciel+bawe%C5%82niana+poszewki+certyfikowane+Oeko-TEX%2C+efekt+lnu+i+oddychaj%C4%85ca+poszewka+na+poduszk%C4%99%2C+kolor+piaskowy+z+zamkiem+b%C5%82yskawicznym+45+x+45+cm%2C+2+St%C3%BCck+Sand" Type="http://schemas.openxmlformats.org/officeDocument/2006/relationships/hyperlink" TargetMode="External"></Relationship><Relationship Id="rId132" Target="https://www.amazon.pl/dp/B0CF5N9H77" Type="http://schemas.openxmlformats.org/officeDocument/2006/relationships/hyperlink" TargetMode="External"></Relationship><Relationship Id="rId133" Target="https://www.google.pl/search?q=XWZO+100%25+nieprzejrzyste+zas%C5%82ony+bia%C5%82e%2C+dwuwarstwowe%2C+grube+zas%C5%82ony+zaciemniaj%C4%85ce+z+oczkami%2C+izolacja+akustyczna%2C+zestaw+2+sztuk%2C+zas%C5%82ony+do+sypialni%2C+zas%C5%82ony+zaciemniaj%C4%85ce%2C+245+x+140+cm+%28wys.+x+szer+B140+x+H245+cm+%282+Panele%29+bia%C5%82y" Type="http://schemas.openxmlformats.org/officeDocument/2006/relationships/hyperlink" TargetMode="External"></Relationship><Relationship Id="rId134" Target="https://www.amazon.pl/dp/B0FMQ4DL2D" Type="http://schemas.openxmlformats.org/officeDocument/2006/relationships/hyperlink" TargetMode="External"></Relationship><Relationship Id="rId135" Target="https://www.google.pl/search?q=Vielit+Przytulny+koc+220+x+240+cm+%E2%80%93+bardzo+mi%C4%99kki+koc+polarowy+na+kanap%C4%99+i+sof%C4%99%2C+ciep%C5%82y+koc+do+salonu+i+przytulny%2C+lekki+koc+na+sof%C4%99%2C+przytulny+koc+na+kanap%C4%99%2C+oddychaj%C4%85cy+i+%C5%82atwy+w+piel%C4%99gnacji" Type="http://schemas.openxmlformats.org/officeDocument/2006/relationships/hyperlink" TargetMode="External"></Relationship><Relationship Id="rId136" Target="https://www.amazon.pl/dp/B0BZMFXNBS" Type="http://schemas.openxmlformats.org/officeDocument/2006/relationships/hyperlink" TargetMode="External"></Relationship><Relationship Id="rId137" Target="https://www.google.pl/search?q=EMEMA+Ozdobne+poszewki+na+poduszki+ze+sztruksu%2C+kwadratowe%2C+mi%C4%99kkie%2C+w+paski%2C+do+domu%2C+na+sof%C4%99%2C+kanap%C4%99%2C+do+sypialni%2C+dekoracyjne+poszewki+na+poduszki%2C+18x18+cali+45+x+45+cm%2C+zestaw+2+be%C5%BCowych+45+x+45+cm%2C+2+sztuki+A+-+be%C5%BCowy" Type="http://schemas.openxmlformats.org/officeDocument/2006/relationships/hyperlink" TargetMode="External"></Relationship><Relationship Id="rId138" Target="https://www.amazon.pl/dp/B08L7XKSX6" Type="http://schemas.openxmlformats.org/officeDocument/2006/relationships/hyperlink" TargetMode="External"></Relationship><Relationship Id="rId139" Target="https://www.google.pl/search?q=WAVVE+Ko%C5%82dra+z+mikrofibry%2C+140+x+200%2C+na+4+pory+roku%2C+na+lato%2C+mi%C4%99kka%2C+przytulna%2C+ca%C5%82oroczna%2C+bia%C5%82a" Type="http://schemas.openxmlformats.org/officeDocument/2006/relationships/hyperlink" TargetMode="External"></Relationship><Relationship Id="rId140" Target="https://www.amazon.pl/dp/B0B4ZX7CDN" Type="http://schemas.openxmlformats.org/officeDocument/2006/relationships/hyperlink" TargetMode="External"></Relationship><Relationship Id="rId141" Target="https://www.google.pl/search?q=SUCHDECO+Be%C5%BCowy+obrus%2C+bawe%C5%82niany%2C+lniany+obrus%2C+wyrazisty+kolor%2C+mo%C5%BCna+pra%C4%87%2C+nie+kurzy+si%C4%99%2C+obrus+z+fr%C4%99dzlami+do+kuchni%2C+jadalni%2C+na+imprez%C4%99%2C+dekoracja+sto%C5%82u+%28140+x+240+cm%29+be%C5%BCowy+240+x+140+cm+%28Prostok%C4%85t%29" Type="http://schemas.openxmlformats.org/officeDocument/2006/relationships/hyperlink" TargetMode="External"></Relationship><Relationship Id="rId142" Target="https://www.amazon.pl/dp/B0DJQRRLG7" Type="http://schemas.openxmlformats.org/officeDocument/2006/relationships/hyperlink" TargetMode="External"></Relationship><Relationship Id="rId143" Target="https://www.google.pl/search?q=Pokrowiec+na+sof%C4%99+w+kszta%C5%82cie+litery+L%2C+pokrowiec+na+sof%C4%99+1%2C+2%2C+3%2C+4-osobow%C4%85%2C+ochrona+przed+psem%2C+antypo%C5%9Blizgowa%2C+uniwersalna%2C+bawe%C5%82na%2C+110+x+240+cm" Type="http://schemas.openxmlformats.org/officeDocument/2006/relationships/hyperlink" TargetMode="External"></Relationship><Relationship Id="rId144" Target="https://www.amazon.pl/dp/B0D9K5F168" Type="http://schemas.openxmlformats.org/officeDocument/2006/relationships/hyperlink" TargetMode="External"></Relationship><Relationship Id="rId145" Target="https://www.google.pl/search?q=LEKEEPGO+Wycieraczka+wewn%C4%99trzna+90+x+150+cm%2C+antypo%C5%9Blizgowa+wycieraczka%2C+nadaje+si%C4%99+do+prania%2C+cienka+wycieraczka+pod+drzwi%2C+ch%C5%82onny+dywanik+wej%C5%9Bciowy%2C+mata+wej%C5%9Bciowa+do+wn%C4%99trz%2C+khaki+90x150cm+khaki" Type="http://schemas.openxmlformats.org/officeDocument/2006/relationships/hyperlink" TargetMode="External"></Relationship><Relationship Id="rId146" Target="https://www.amazon.pl/dp/B07GVG97RS" Type="http://schemas.openxmlformats.org/officeDocument/2006/relationships/hyperlink" TargetMode="External"></Relationship><Relationship Id="rId147" Target="https://www.google.pl/search?q=Vision+Alice+poszewka+na+ko%C5%82dr%C4%99+z+2+pasuj%C4%85cymi+poszewkami+na+poduszki%2C+bawe%C5%82na%2C+be%C5%BCowa%2C+200+x+200+cm" Type="http://schemas.openxmlformats.org/officeDocument/2006/relationships/hyperlink" TargetMode="External"></Relationship><Relationship Id="rId148" Target="https://www.amazon.pl/dp/B08CVDYWRF" Type="http://schemas.openxmlformats.org/officeDocument/2006/relationships/hyperlink" TargetMode="External"></Relationship><Relationship Id="rId149" Target="https://www.google.pl/search?q=Poduszka+na+%C5%82%C3%B3%C5%BCko+i+kanap%C4%99+wykonana+z+pianki+do+czytania%2C+jako+poduszka+relaksacyjna%2C+poduszka+na+sof%C4%99+o+sprytnym+kszta%C5%82cie+klina%2C+mo%C5%BCe+by%C4%87+u%C5%BCywana+jako+poduszka+do+kolana%2C+szara+Standard+szary" Type="http://schemas.openxmlformats.org/officeDocument/2006/relationships/hyperlink" TargetMode="External"></Relationship><Relationship Id="rId150" Target="https://www.amazon.pl/dp/B0DDKLS5BJ" Type="http://schemas.openxmlformats.org/officeDocument/2006/relationships/hyperlink" TargetMode="External"></Relationship><Relationship Id="rId151" Target="https://www.google.pl/search?q=DEXI+Bie%C5%BCnik+dywanowy+61+x+183+cm%2C+bardzo+d%C5%82ugi%2C+antypo%C5%9Blizgowy%2C+dywanik+kuchenny%2C+z+gumowym+spodem%2C+cienki+i+nadaj%C4%85cy+si%C4%99+do+prania%2C+chodnik+pod%C5%82ogowy%2C+do+przedpokoju%2C+pralni%2C+poza+tym%2C+be%C5%BCowa" Type="http://schemas.openxmlformats.org/officeDocument/2006/relationships/hyperlink" TargetMode="External"></Relationship><Relationship Id="rId152" Target="https://www.amazon.pl/dp/B0FV6P3KMB" Type="http://schemas.openxmlformats.org/officeDocument/2006/relationships/hyperlink" TargetMode="External"></Relationship><Relationship Id="rId153" Target="https://www.google.pl/search?q=Antypo%C5%9Blizgowa+poduszka+na+krzes%C5%82o+biurowe+z+paskami%2C+poduszka+na+ko%C5%9B%C4%87+ogonow%C4%85+z+pianki+pami%C4%99ciowej%2C+podwy%C5%BCszenie+fotela+dla+doros%C5%82ych%2C+do+samochodu%2Fbiura%2Fci%C4%99%C5%BCar%C3%B3wki%2C+czarna" Type="http://schemas.openxmlformats.org/officeDocument/2006/relationships/hyperlink" TargetMode="External"></Relationship><Relationship Id="rId154" Target="https://www.amazon.pl/dp/B0FXG7M56M" Type="http://schemas.openxmlformats.org/officeDocument/2006/relationships/hyperlink" TargetMode="External"></Relationship><Relationship Id="rId155" Target="https://www.google.pl/search?q=Hemoroidy+poduszka+do+siedzenia%2C+ortopedyczna%2C+m%C4%99ska%2C+granatowa" Type="http://schemas.openxmlformats.org/officeDocument/2006/relationships/hyperlink" TargetMode="External"></Relationship><Relationship Id="rId156" Target="https://www.amazon.pl/dp/B0D1CNTDHB" Type="http://schemas.openxmlformats.org/officeDocument/2006/relationships/hyperlink" TargetMode="External"></Relationship><Relationship Id="rId157" Target="https://www.google.pl/search?q=Lekesky+Po%C5%9Bciel+135+x+200+cm%2C+2-cz%C4%99%C5%9Bciowy+komplet+po%C5%9Bcieli+z+motywem+ga%C5%82%C4%85zki+i+li%C5%9Bci%2C+135+x+200+cm%2C+mikrofibra+z+poszewk%C4%85+na+poduszk%C4%99+z+zamkiem+b%C5%82yskawicznym+80+x+80+cm+x+1%2C+szara%2Fbia%C5%82a" Type="http://schemas.openxmlformats.org/officeDocument/2006/relationships/hyperlink" TargetMode="External"></Relationship><Relationship Id="rId158" Target="https://www.amazon.pl/dp/B0DTSGMJJ8" Type="http://schemas.openxmlformats.org/officeDocument/2006/relationships/hyperlink" TargetMode="External"></Relationship><Relationship Id="rId159" Target="https://www.google.pl/search?q=Puszysty+dywan+z+wysokim+runem%2C+ciemnozielony%2C+nadaje+si%C4%99+do+prania%2C+120+x+160+cm%2C+antypo%C5%9Blizgowy%2C+bardzo+du%C5%BCy%2C+mi%C4%99kki%2C+nowoczesny+dywan+do+pokoju+dzieci%C4%99cego+Ciemnozielony+120+x+160+cm+%28Prostok%C4%85t%29" Type="http://schemas.openxmlformats.org/officeDocument/2006/relationships/hyperlink" TargetMode="External"></Relationship><Relationship Id="rId160" Target="https://www.amazon.pl/dp/B0DSRTSM79" Type="http://schemas.openxmlformats.org/officeDocument/2006/relationships/hyperlink" TargetMode="External"></Relationship><Relationship Id="rId161" Target="https://www.google.pl/search?q=HIZH+Kamienna+mata+%C5%82azienkowa%2C+60+cm%2C+sk%C5%82adana%2C+bardzo+ch%C5%82onna%2C+szybkoschn%C4%85ca%2C+antypo%C5%9Blizgowa%2C+%C5%82atwa+do+czyszczenia%2C+szara" Type="http://schemas.openxmlformats.org/officeDocument/2006/relationships/hyperlink" TargetMode="External"></Relationship><Relationship Id="rId162" Target="https://www.amazon.pl/dp/B0DGGFSCGP" Type="http://schemas.openxmlformats.org/officeDocument/2006/relationships/hyperlink" TargetMode="External"></Relationship><Relationship Id="rId163" Target="https://www.google.pl/search?q=Nappy+Nappy+poduszka+podr%C3%B3%C5%BCna+Nappy+oryginalna+poduszka+podr%C3%B3%C5%BCna+Nappy+Dreamjoy%2C+poduszka+podr%C3%B3%C5%BCna%2C+poduszka+podr%C3%B3%C5%BCna%2C+samolot%2C+Nappy%2C+mi%C4%99kkie+dopasowanie%2C+idealna+do+podr%C3%B3%C5%BCy+samolotem%2C+samochodem%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950</v>
      </c>
      <c r="I3" s="5">
        <v>85.8</v>
      </c>
      <c r="J3" s="5">
        <v>7.72</v>
      </c>
      <c r="K3" s="5">
        <v>7.72</v>
      </c>
    </row>
    <row r="4" ht="80" customHeight="true">
      <c r="B4" s="2"/>
      <c r="C4" s="2" t="s">
        <v>10</v>
      </c>
      <c r="D4" s="2" t="s">
        <v>11</v>
      </c>
      <c r="E4" s="3" t="s">
        <v>14</v>
      </c>
      <c r="F4" s="4" t="s">
        <v>15</v>
      </c>
      <c r="G4" s="2">
        <v>1</v>
      </c>
      <c r="H4" s="2">
        <v>2440</v>
      </c>
      <c r="I4" s="5">
        <v>114.97</v>
      </c>
      <c r="J4" s="5">
        <v>10.34</v>
      </c>
      <c r="K4" s="5">
        <v>10.34</v>
      </c>
    </row>
    <row r="5" ht="80" customHeight="true">
      <c r="B5" s="2"/>
      <c r="C5" s="2" t="s">
        <v>10</v>
      </c>
      <c r="D5" s="2" t="s">
        <v>11</v>
      </c>
      <c r="E5" s="3" t="s">
        <v>16</v>
      </c>
      <c r="F5" s="4" t="s">
        <v>17</v>
      </c>
      <c r="G5" s="2">
        <v>2</v>
      </c>
      <c r="H5" s="2">
        <v>1460</v>
      </c>
      <c r="I5" s="5">
        <v>62.12</v>
      </c>
      <c r="J5" s="5">
        <v>11.2</v>
      </c>
      <c r="K5" s="5">
        <v>5.6</v>
      </c>
    </row>
    <row r="6" ht="80" customHeight="true">
      <c r="B6" s="2"/>
      <c r="C6" s="2" t="s">
        <v>10</v>
      </c>
      <c r="D6" s="2" t="s">
        <v>11</v>
      </c>
      <c r="E6" s="3" t="s">
        <v>18</v>
      </c>
      <c r="F6" s="4" t="s">
        <v>19</v>
      </c>
      <c r="G6" s="2">
        <v>1</v>
      </c>
      <c r="H6" s="2">
        <v>280</v>
      </c>
      <c r="I6" s="5">
        <v>31.62</v>
      </c>
      <c r="J6" s="5">
        <v>2.83</v>
      </c>
      <c r="K6" s="5">
        <v>2.83</v>
      </c>
    </row>
    <row r="7" ht="80" customHeight="true">
      <c r="B7" s="2"/>
      <c r="C7" s="2" t="s">
        <v>10</v>
      </c>
      <c r="D7" s="2" t="s">
        <v>11</v>
      </c>
      <c r="E7" s="3" t="s">
        <v>20</v>
      </c>
      <c r="F7" s="4" t="s">
        <v>21</v>
      </c>
      <c r="G7" s="2">
        <v>1</v>
      </c>
      <c r="H7" s="2">
        <v>90</v>
      </c>
      <c r="I7" s="5">
        <v>90.09</v>
      </c>
      <c r="J7" s="5">
        <v>8.11</v>
      </c>
      <c r="K7" s="5">
        <v>8.11</v>
      </c>
    </row>
    <row r="8" ht="80" customHeight="true">
      <c r="B8" s="2"/>
      <c r="C8" s="2" t="s">
        <v>10</v>
      </c>
      <c r="D8" s="2" t="s">
        <v>11</v>
      </c>
      <c r="E8" s="3" t="s">
        <v>22</v>
      </c>
      <c r="F8" s="4" t="s">
        <v>23</v>
      </c>
      <c r="G8" s="2">
        <v>1</v>
      </c>
      <c r="H8" s="2">
        <v>490</v>
      </c>
      <c r="I8" s="5">
        <v>82.15</v>
      </c>
      <c r="J8" s="5">
        <v>7.38</v>
      </c>
      <c r="K8" s="5">
        <v>7.38</v>
      </c>
    </row>
    <row r="9" ht="80" customHeight="true">
      <c r="B9" s="2"/>
      <c r="C9" s="2" t="s">
        <v>10</v>
      </c>
      <c r="D9" s="2" t="s">
        <v>11</v>
      </c>
      <c r="E9" s="3" t="s">
        <v>24</v>
      </c>
      <c r="F9" s="4" t="s">
        <v>25</v>
      </c>
      <c r="G9" s="2">
        <v>1</v>
      </c>
      <c r="H9" s="2">
        <v>260</v>
      </c>
      <c r="I9" s="5">
        <v>40.41</v>
      </c>
      <c r="J9" s="5">
        <v>3.65</v>
      </c>
      <c r="K9" s="5">
        <v>3.65</v>
      </c>
    </row>
    <row r="10" ht="80" customHeight="true">
      <c r="B10" s="2"/>
      <c r="C10" s="2" t="s">
        <v>10</v>
      </c>
      <c r="D10" s="2" t="s">
        <v>11</v>
      </c>
      <c r="E10" s="3" t="s">
        <v>26</v>
      </c>
      <c r="F10" s="4" t="s">
        <v>27</v>
      </c>
      <c r="G10" s="2">
        <v>1</v>
      </c>
      <c r="H10" s="2">
        <v>220</v>
      </c>
      <c r="I10" s="5">
        <v>30.42</v>
      </c>
      <c r="J10" s="5">
        <v>2.75</v>
      </c>
      <c r="K10" s="5">
        <v>2.75</v>
      </c>
    </row>
    <row r="11" ht="80" customHeight="true">
      <c r="B11" s="2"/>
      <c r="C11" s="2" t="s">
        <v>10</v>
      </c>
      <c r="D11" s="2" t="s">
        <v>11</v>
      </c>
      <c r="E11" s="3" t="s">
        <v>28</v>
      </c>
      <c r="F11" s="4" t="s">
        <v>29</v>
      </c>
      <c r="G11" s="2">
        <v>1</v>
      </c>
      <c r="H11" s="2">
        <v>250</v>
      </c>
      <c r="I11" s="5">
        <v>42.73</v>
      </c>
      <c r="J11" s="5">
        <v>3.86</v>
      </c>
      <c r="K11" s="5">
        <v>3.86</v>
      </c>
    </row>
    <row r="12" ht="80" customHeight="true">
      <c r="B12" s="2"/>
      <c r="C12" s="2" t="s">
        <v>10</v>
      </c>
      <c r="D12" s="2" t="s">
        <v>11</v>
      </c>
      <c r="E12" s="3" t="s">
        <v>30</v>
      </c>
      <c r="F12" s="4" t="s">
        <v>31</v>
      </c>
      <c r="G12" s="2">
        <v>1</v>
      </c>
      <c r="H12" s="2">
        <v>410</v>
      </c>
      <c r="I12" s="5">
        <v>64.86</v>
      </c>
      <c r="J12" s="5">
        <v>5.83</v>
      </c>
      <c r="K12" s="5">
        <v>5.83</v>
      </c>
    </row>
    <row r="13" ht="80" customHeight="true">
      <c r="B13" s="2"/>
      <c r="C13" s="2" t="s">
        <v>10</v>
      </c>
      <c r="D13" s="2" t="s">
        <v>11</v>
      </c>
      <c r="E13" s="3" t="s">
        <v>32</v>
      </c>
      <c r="F13" s="4" t="s">
        <v>33</v>
      </c>
      <c r="G13" s="2">
        <v>1</v>
      </c>
      <c r="H13" s="2">
        <v>500</v>
      </c>
      <c r="I13" s="5">
        <v>74.17</v>
      </c>
      <c r="J13" s="5">
        <v>6.69</v>
      </c>
      <c r="K13" s="5">
        <v>6.69</v>
      </c>
    </row>
    <row r="14" ht="80" customHeight="true">
      <c r="B14" s="2"/>
      <c r="C14" s="2" t="s">
        <v>10</v>
      </c>
      <c r="D14" s="2" t="s">
        <v>11</v>
      </c>
      <c r="E14" s="3" t="s">
        <v>34</v>
      </c>
      <c r="F14" s="4" t="s">
        <v>35</v>
      </c>
      <c r="G14" s="2">
        <v>1</v>
      </c>
      <c r="H14" s="2">
        <v>1140</v>
      </c>
      <c r="I14" s="5">
        <v>88.16</v>
      </c>
      <c r="J14" s="5">
        <v>7.94</v>
      </c>
      <c r="K14" s="5">
        <v>7.94</v>
      </c>
    </row>
    <row r="15">
      <c r="B15" s="2"/>
      <c r="C15" s="2" t="s">
        <v>10</v>
      </c>
      <c r="D15" s="2" t="s">
        <v>11</v>
      </c>
      <c r="E15" s="3" t="s">
        <v>36</v>
      </c>
      <c r="F15" s="4" t="s">
        <v>37</v>
      </c>
      <c r="G15" s="2">
        <v>3</v>
      </c>
      <c r="H15" s="2">
        <v>168</v>
      </c>
      <c r="I15" s="5">
        <v>50.02</v>
      </c>
      <c r="J15" s="5">
        <v>13.51</v>
      </c>
      <c r="K15" s="5">
        <v>4.5</v>
      </c>
    </row>
    <row r="16" ht="80" customHeight="true">
      <c r="B16" s="2"/>
      <c r="C16" s="2" t="s">
        <v>10</v>
      </c>
      <c r="D16" s="2" t="s">
        <v>11</v>
      </c>
      <c r="E16" s="3" t="s">
        <v>38</v>
      </c>
      <c r="F16" s="4" t="s">
        <v>39</v>
      </c>
      <c r="G16" s="2">
        <v>2</v>
      </c>
      <c r="H16" s="2">
        <v>1350</v>
      </c>
      <c r="I16" s="5">
        <v>142.39</v>
      </c>
      <c r="J16" s="5">
        <v>25.61</v>
      </c>
      <c r="K16" s="5">
        <v>12.81</v>
      </c>
    </row>
    <row r="17" ht="80" customHeight="true">
      <c r="B17" s="2"/>
      <c r="C17" s="2" t="s">
        <v>10</v>
      </c>
      <c r="D17" s="2" t="s">
        <v>11</v>
      </c>
      <c r="E17" s="3" t="s">
        <v>40</v>
      </c>
      <c r="F17" s="4" t="s">
        <v>41</v>
      </c>
      <c r="G17" s="2">
        <v>1</v>
      </c>
      <c r="H17" s="2">
        <v>1669</v>
      </c>
      <c r="I17" s="5">
        <v>158.34</v>
      </c>
      <c r="J17" s="5">
        <v>14.24</v>
      </c>
      <c r="K17" s="5">
        <v>14.24</v>
      </c>
    </row>
    <row r="18" ht="80" customHeight="true">
      <c r="B18" s="2"/>
      <c r="C18" s="2" t="s">
        <v>10</v>
      </c>
      <c r="D18" s="2" t="s">
        <v>11</v>
      </c>
      <c r="E18" s="3" t="s">
        <v>42</v>
      </c>
      <c r="F18" s="4" t="s">
        <v>21</v>
      </c>
      <c r="G18" s="2">
        <v>1</v>
      </c>
      <c r="H18" s="2">
        <v>150</v>
      </c>
      <c r="I18" s="5">
        <v>175.12</v>
      </c>
      <c r="J18" s="5">
        <v>15.74</v>
      </c>
      <c r="K18" s="5">
        <v>15.74</v>
      </c>
    </row>
    <row r="19" ht="80" customHeight="true">
      <c r="B19" s="2"/>
      <c r="C19" s="2" t="s">
        <v>10</v>
      </c>
      <c r="D19" s="2" t="s">
        <v>11</v>
      </c>
      <c r="E19" s="3" t="s">
        <v>43</v>
      </c>
      <c r="F19" s="4" t="s">
        <v>21</v>
      </c>
      <c r="G19" s="2">
        <v>2</v>
      </c>
      <c r="H19" s="2">
        <v>120</v>
      </c>
      <c r="I19" s="5">
        <v>101.93</v>
      </c>
      <c r="J19" s="5">
        <v>18.36</v>
      </c>
      <c r="K19" s="5">
        <v>9.18</v>
      </c>
    </row>
    <row r="20" ht="80" customHeight="true">
      <c r="B20" s="2"/>
      <c r="C20" s="2" t="s">
        <v>10</v>
      </c>
      <c r="D20" s="2" t="s">
        <v>11</v>
      </c>
      <c r="E20" s="3" t="s">
        <v>44</v>
      </c>
      <c r="F20" s="4" t="s">
        <v>45</v>
      </c>
      <c r="G20" s="2">
        <v>1</v>
      </c>
      <c r="H20" s="2">
        <v>544</v>
      </c>
      <c r="I20" s="5">
        <v>84.56</v>
      </c>
      <c r="J20" s="5">
        <v>7.59</v>
      </c>
      <c r="K20" s="5">
        <v>7.59</v>
      </c>
    </row>
    <row r="21" ht="80" customHeight="true">
      <c r="B21" s="2"/>
      <c r="C21" s="2" t="s">
        <v>10</v>
      </c>
      <c r="D21" s="2" t="s">
        <v>11</v>
      </c>
      <c r="E21" s="3" t="s">
        <v>46</v>
      </c>
      <c r="F21" s="4" t="s">
        <v>47</v>
      </c>
      <c r="G21" s="2">
        <v>1</v>
      </c>
      <c r="H21" s="2">
        <v>990</v>
      </c>
      <c r="I21" s="5">
        <v>108.11</v>
      </c>
      <c r="J21" s="5">
        <v>9.74</v>
      </c>
      <c r="K21" s="5">
        <v>9.74</v>
      </c>
    </row>
    <row r="22" ht="80" customHeight="true">
      <c r="B22" s="2"/>
      <c r="C22" s="2" t="s">
        <v>10</v>
      </c>
      <c r="D22" s="2" t="s">
        <v>11</v>
      </c>
      <c r="E22" s="3" t="s">
        <v>48</v>
      </c>
      <c r="F22" s="4" t="s">
        <v>49</v>
      </c>
      <c r="G22" s="2">
        <v>1</v>
      </c>
      <c r="H22" s="2">
        <v>540</v>
      </c>
      <c r="I22" s="5">
        <v>78.38</v>
      </c>
      <c r="J22" s="5">
        <v>7.04</v>
      </c>
      <c r="K22" s="5">
        <v>7.04</v>
      </c>
    </row>
    <row r="23" ht="80" customHeight="true">
      <c r="B23" s="2"/>
      <c r="C23" s="2" t="s">
        <v>10</v>
      </c>
      <c r="D23" s="2" t="s">
        <v>11</v>
      </c>
      <c r="E23" s="3" t="s">
        <v>50</v>
      </c>
      <c r="F23" s="4" t="s">
        <v>51</v>
      </c>
      <c r="G23" s="2">
        <v>1</v>
      </c>
      <c r="H23" s="2">
        <v>750</v>
      </c>
      <c r="I23" s="5">
        <v>121.88</v>
      </c>
      <c r="J23" s="5">
        <v>10.98</v>
      </c>
      <c r="K23" s="5">
        <v>10.98</v>
      </c>
    </row>
    <row r="24" ht="80" customHeight="true">
      <c r="B24" s="2"/>
      <c r="C24" s="2" t="s">
        <v>10</v>
      </c>
      <c r="D24" s="2" t="s">
        <v>11</v>
      </c>
      <c r="E24" s="3" t="s">
        <v>52</v>
      </c>
      <c r="F24" s="4" t="s">
        <v>53</v>
      </c>
      <c r="G24" s="2">
        <v>1</v>
      </c>
      <c r="H24" s="2">
        <v>830</v>
      </c>
      <c r="I24" s="5">
        <v>99.1</v>
      </c>
      <c r="J24" s="5">
        <v>8.92</v>
      </c>
      <c r="K24" s="5">
        <v>8.92</v>
      </c>
    </row>
    <row r="25" ht="80" customHeight="true">
      <c r="B25" s="2"/>
      <c r="C25" s="2" t="s">
        <v>10</v>
      </c>
      <c r="D25" s="2" t="s">
        <v>11</v>
      </c>
      <c r="E25" s="3" t="s">
        <v>54</v>
      </c>
      <c r="F25" s="4" t="s">
        <v>55</v>
      </c>
      <c r="G25" s="2">
        <v>1</v>
      </c>
      <c r="H25" s="2">
        <v>250</v>
      </c>
      <c r="I25" s="5">
        <v>87.86</v>
      </c>
      <c r="J25" s="5">
        <v>7.89</v>
      </c>
      <c r="K25" s="5">
        <v>7.89</v>
      </c>
    </row>
    <row r="26" ht="80" customHeight="true">
      <c r="B26" s="2"/>
      <c r="C26" s="2" t="s">
        <v>10</v>
      </c>
      <c r="D26" s="2" t="s">
        <v>11</v>
      </c>
      <c r="E26" s="3" t="s">
        <v>56</v>
      </c>
      <c r="F26" s="4" t="s">
        <v>57</v>
      </c>
      <c r="G26" s="2">
        <v>1</v>
      </c>
      <c r="H26" s="2">
        <v>280</v>
      </c>
      <c r="I26" s="5">
        <v>38.61</v>
      </c>
      <c r="J26" s="5">
        <v>3.47</v>
      </c>
      <c r="K26" s="5">
        <v>3.47</v>
      </c>
    </row>
    <row r="27">
      <c r="B27" s="2"/>
      <c r="C27" s="2" t="s">
        <v>10</v>
      </c>
      <c r="D27" s="2" t="s">
        <v>11</v>
      </c>
      <c r="E27" s="3" t="s">
        <v>58</v>
      </c>
      <c r="F27" s="4" t="s">
        <v>59</v>
      </c>
      <c r="G27" s="2">
        <v>1</v>
      </c>
      <c r="H27" s="2">
        <v>320</v>
      </c>
      <c r="I27" s="5">
        <v>50.28</v>
      </c>
      <c r="J27" s="5">
        <v>4.5</v>
      </c>
      <c r="K27" s="5">
        <v>4.5</v>
      </c>
    </row>
    <row r="28" ht="80" customHeight="true">
      <c r="B28" s="2"/>
      <c r="C28" s="2" t="s">
        <v>10</v>
      </c>
      <c r="D28" s="2" t="s">
        <v>11</v>
      </c>
      <c r="E28" s="3" t="s">
        <v>60</v>
      </c>
      <c r="F28" s="4" t="s">
        <v>61</v>
      </c>
      <c r="G28" s="2">
        <v>1</v>
      </c>
      <c r="H28" s="2">
        <v>430</v>
      </c>
      <c r="I28" s="5">
        <v>65.17</v>
      </c>
      <c r="J28" s="5">
        <v>5.88</v>
      </c>
      <c r="K28" s="5">
        <v>5.88</v>
      </c>
    </row>
    <row r="29" ht="80" customHeight="true">
      <c r="B29" s="2"/>
      <c r="C29" s="2" t="s">
        <v>10</v>
      </c>
      <c r="D29" s="2" t="s">
        <v>11</v>
      </c>
      <c r="E29" s="3" t="s">
        <v>62</v>
      </c>
      <c r="F29" s="4" t="s">
        <v>63</v>
      </c>
      <c r="G29" s="2">
        <v>32</v>
      </c>
      <c r="H29" s="2">
        <v>70</v>
      </c>
      <c r="I29" s="5">
        <v>28.1</v>
      </c>
      <c r="J29" s="5">
        <v>80.91</v>
      </c>
      <c r="K29" s="5">
        <v>2.53</v>
      </c>
    </row>
    <row r="30" ht="80" customHeight="true">
      <c r="B30" s="2"/>
      <c r="C30" s="2" t="s">
        <v>10</v>
      </c>
      <c r="D30" s="2" t="s">
        <v>11</v>
      </c>
      <c r="E30" s="3" t="s">
        <v>64</v>
      </c>
      <c r="F30" s="4" t="s">
        <v>65</v>
      </c>
      <c r="G30" s="2">
        <v>1</v>
      </c>
      <c r="H30" s="2">
        <v>860</v>
      </c>
      <c r="I30" s="5">
        <v>99.7</v>
      </c>
      <c r="J30" s="5">
        <v>8.97</v>
      </c>
      <c r="K30" s="5">
        <v>8.97</v>
      </c>
    </row>
    <row r="31" ht="80" customHeight="true">
      <c r="B31" s="2"/>
      <c r="C31" s="2" t="s">
        <v>10</v>
      </c>
      <c r="D31" s="2" t="s">
        <v>11</v>
      </c>
      <c r="E31" s="3" t="s">
        <v>66</v>
      </c>
      <c r="F31" s="4" t="s">
        <v>67</v>
      </c>
      <c r="G31" s="2">
        <v>1</v>
      </c>
      <c r="H31" s="2">
        <v>530</v>
      </c>
      <c r="I31" s="5">
        <v>45.69</v>
      </c>
      <c r="J31" s="5">
        <v>4.12</v>
      </c>
      <c r="K31" s="5">
        <v>4.12</v>
      </c>
    </row>
    <row r="32" ht="80" customHeight="true">
      <c r="B32" s="2"/>
      <c r="C32" s="2" t="s">
        <v>10</v>
      </c>
      <c r="D32" s="2" t="s">
        <v>11</v>
      </c>
      <c r="E32" s="3" t="s">
        <v>68</v>
      </c>
      <c r="F32" s="4" t="s">
        <v>69</v>
      </c>
      <c r="G32" s="2">
        <v>1</v>
      </c>
      <c r="H32" s="2">
        <v>440</v>
      </c>
      <c r="I32" s="5">
        <v>66.8</v>
      </c>
      <c r="J32" s="5">
        <v>6.01</v>
      </c>
      <c r="K32" s="5">
        <v>6.01</v>
      </c>
    </row>
    <row r="33" ht="80" customHeight="true">
      <c r="B33" s="2"/>
      <c r="C33" s="2" t="s">
        <v>10</v>
      </c>
      <c r="D33" s="2" t="s">
        <v>11</v>
      </c>
      <c r="E33" s="3" t="s">
        <v>70</v>
      </c>
      <c r="F33" s="4" t="s">
        <v>71</v>
      </c>
      <c r="G33" s="2">
        <v>1</v>
      </c>
      <c r="H33" s="2">
        <v>1010</v>
      </c>
      <c r="I33" s="5">
        <v>119.95</v>
      </c>
      <c r="J33" s="5">
        <v>10.81</v>
      </c>
      <c r="K33" s="5">
        <v>10.81</v>
      </c>
    </row>
    <row r="34" ht="80" customHeight="true">
      <c r="B34" s="2"/>
      <c r="C34" s="2" t="s">
        <v>10</v>
      </c>
      <c r="D34" s="2" t="s">
        <v>11</v>
      </c>
      <c r="E34" s="3" t="s">
        <v>72</v>
      </c>
      <c r="F34" s="4" t="s">
        <v>73</v>
      </c>
      <c r="G34" s="2">
        <v>1</v>
      </c>
      <c r="H34" s="2">
        <v>270</v>
      </c>
      <c r="I34" s="5">
        <v>27.2</v>
      </c>
      <c r="J34" s="5">
        <v>2.45</v>
      </c>
      <c r="K34" s="5">
        <v>2.45</v>
      </c>
    </row>
    <row r="35" ht="80" customHeight="true">
      <c r="B35" s="2"/>
      <c r="C35" s="2" t="s">
        <v>10</v>
      </c>
      <c r="D35" s="2" t="s">
        <v>11</v>
      </c>
      <c r="E35" s="3" t="s">
        <v>74</v>
      </c>
      <c r="F35" s="4" t="s">
        <v>75</v>
      </c>
      <c r="G35" s="2">
        <v>1</v>
      </c>
      <c r="H35" s="2">
        <v>136</v>
      </c>
      <c r="I35" s="5">
        <v>71.9</v>
      </c>
      <c r="J35" s="5">
        <v>6.48</v>
      </c>
      <c r="K35" s="5">
        <v>6.48</v>
      </c>
    </row>
    <row r="36" ht="80" customHeight="true">
      <c r="B36" s="2"/>
      <c r="C36" s="2" t="s">
        <v>10</v>
      </c>
      <c r="D36" s="2" t="s">
        <v>11</v>
      </c>
      <c r="E36" s="3" t="s">
        <v>76</v>
      </c>
      <c r="F36" s="4" t="s">
        <v>77</v>
      </c>
      <c r="G36" s="2">
        <v>1</v>
      </c>
      <c r="H36" s="2">
        <v>270</v>
      </c>
      <c r="I36" s="5">
        <v>39.64</v>
      </c>
      <c r="J36" s="5">
        <v>3.56</v>
      </c>
      <c r="K36" s="5">
        <v>3.56</v>
      </c>
    </row>
    <row r="37" ht="80" customHeight="true">
      <c r="B37" s="2"/>
      <c r="C37" s="2" t="s">
        <v>10</v>
      </c>
      <c r="D37" s="2" t="s">
        <v>11</v>
      </c>
      <c r="E37" s="3" t="s">
        <v>78</v>
      </c>
      <c r="F37" s="4" t="s">
        <v>79</v>
      </c>
      <c r="G37" s="2">
        <v>1</v>
      </c>
      <c r="H37" s="2">
        <v>390</v>
      </c>
      <c r="I37" s="5">
        <v>57.66</v>
      </c>
      <c r="J37" s="5">
        <v>5.19</v>
      </c>
      <c r="K37" s="5">
        <v>5.19</v>
      </c>
    </row>
    <row r="38" ht="80" customHeight="true">
      <c r="B38" s="2"/>
      <c r="C38" s="2" t="s">
        <v>10</v>
      </c>
      <c r="D38" s="2" t="s">
        <v>11</v>
      </c>
      <c r="E38" s="3" t="s">
        <v>80</v>
      </c>
      <c r="F38" s="4" t="s">
        <v>81</v>
      </c>
      <c r="G38" s="2">
        <v>1</v>
      </c>
      <c r="H38" s="2">
        <v>330</v>
      </c>
      <c r="I38" s="5">
        <v>50.45</v>
      </c>
      <c r="J38" s="5">
        <v>4.55</v>
      </c>
      <c r="K38" s="5">
        <v>4.55</v>
      </c>
    </row>
    <row r="39" ht="80" customHeight="true">
      <c r="B39" s="2"/>
      <c r="C39" s="2" t="s">
        <v>10</v>
      </c>
      <c r="D39" s="2" t="s">
        <v>11</v>
      </c>
      <c r="E39" s="3" t="s">
        <v>82</v>
      </c>
      <c r="F39" s="4" t="s">
        <v>83</v>
      </c>
      <c r="G39" s="2">
        <v>1</v>
      </c>
      <c r="H39" s="2">
        <v>240</v>
      </c>
      <c r="I39" s="5">
        <v>28.53</v>
      </c>
      <c r="J39" s="5">
        <v>2.57</v>
      </c>
      <c r="K39" s="5">
        <v>2.57</v>
      </c>
    </row>
    <row r="40" ht="80" customHeight="true">
      <c r="B40" s="2"/>
      <c r="C40" s="2" t="s">
        <v>10</v>
      </c>
      <c r="D40" s="2" t="s">
        <v>11</v>
      </c>
      <c r="E40" s="3" t="s">
        <v>84</v>
      </c>
      <c r="F40" s="4" t="s">
        <v>85</v>
      </c>
      <c r="G40" s="2">
        <v>1</v>
      </c>
      <c r="H40" s="2">
        <v>1000</v>
      </c>
      <c r="I40" s="5">
        <v>78.38</v>
      </c>
      <c r="J40" s="5">
        <v>7.04</v>
      </c>
      <c r="K40" s="5">
        <v>7.04</v>
      </c>
    </row>
    <row r="41" ht="80" customHeight="true">
      <c r="B41" s="2"/>
      <c r="C41" s="2" t="s">
        <v>10</v>
      </c>
      <c r="D41" s="2" t="s">
        <v>11</v>
      </c>
      <c r="E41" s="3" t="s">
        <v>86</v>
      </c>
      <c r="F41" s="4" t="s">
        <v>21</v>
      </c>
      <c r="G41" s="2">
        <v>1</v>
      </c>
      <c r="H41" s="2">
        <v>80</v>
      </c>
      <c r="I41" s="5">
        <v>90.09</v>
      </c>
      <c r="J41" s="5">
        <v>8.11</v>
      </c>
      <c r="K41" s="5">
        <v>8.11</v>
      </c>
    </row>
    <row r="42" ht="80" customHeight="true">
      <c r="B42" s="2"/>
      <c r="C42" s="2" t="s">
        <v>10</v>
      </c>
      <c r="D42" s="2" t="s">
        <v>11</v>
      </c>
      <c r="E42" s="3" t="s">
        <v>87</v>
      </c>
      <c r="F42" s="4" t="s">
        <v>88</v>
      </c>
      <c r="G42" s="2">
        <v>1</v>
      </c>
      <c r="H42" s="2">
        <v>180</v>
      </c>
      <c r="I42" s="5">
        <v>162.2</v>
      </c>
      <c r="J42" s="5">
        <v>14.59</v>
      </c>
      <c r="K42" s="5">
        <v>14.59</v>
      </c>
    </row>
    <row r="43" ht="80" customHeight="true">
      <c r="B43" s="2"/>
      <c r="C43" s="2" t="s">
        <v>10</v>
      </c>
      <c r="D43" s="2" t="s">
        <v>11</v>
      </c>
      <c r="E43" s="3" t="s">
        <v>89</v>
      </c>
      <c r="F43" s="4" t="s">
        <v>90</v>
      </c>
      <c r="G43" s="2">
        <v>1</v>
      </c>
      <c r="H43" s="2">
        <v>210</v>
      </c>
      <c r="I43" s="5">
        <v>46.59</v>
      </c>
      <c r="J43" s="5">
        <v>4.2</v>
      </c>
      <c r="K43" s="5">
        <v>4.2</v>
      </c>
    </row>
    <row r="44" ht="80" customHeight="true">
      <c r="B44" s="2"/>
      <c r="C44" s="2" t="s">
        <v>10</v>
      </c>
      <c r="D44" s="2" t="s">
        <v>11</v>
      </c>
      <c r="E44" s="3" t="s">
        <v>91</v>
      </c>
      <c r="F44" s="4" t="s">
        <v>92</v>
      </c>
      <c r="G44" s="2">
        <v>1</v>
      </c>
      <c r="H44" s="2">
        <v>450</v>
      </c>
      <c r="I44" s="5">
        <v>108.11</v>
      </c>
      <c r="J44" s="5">
        <v>9.74</v>
      </c>
      <c r="K44" s="5">
        <v>9.74</v>
      </c>
    </row>
    <row r="45" ht="80" customHeight="true">
      <c r="B45" s="2"/>
      <c r="C45" s="2" t="s">
        <v>10</v>
      </c>
      <c r="D45" s="2" t="s">
        <v>11</v>
      </c>
      <c r="E45" s="3" t="s">
        <v>93</v>
      </c>
      <c r="F45" s="4" t="s">
        <v>94</v>
      </c>
      <c r="G45" s="2">
        <v>1</v>
      </c>
      <c r="H45" s="2">
        <v>530</v>
      </c>
      <c r="I45" s="5">
        <v>69.15</v>
      </c>
      <c r="J45" s="5">
        <v>6.22</v>
      </c>
      <c r="K45" s="5">
        <v>6.22</v>
      </c>
    </row>
    <row r="46" ht="80" customHeight="true">
      <c r="B46" s="2"/>
      <c r="C46" s="2" t="s">
        <v>10</v>
      </c>
      <c r="D46" s="2" t="s">
        <v>11</v>
      </c>
      <c r="E46" s="3" t="s">
        <v>95</v>
      </c>
      <c r="F46" s="4" t="s">
        <v>96</v>
      </c>
      <c r="G46" s="2">
        <v>1</v>
      </c>
      <c r="H46" s="2">
        <v>1485</v>
      </c>
      <c r="I46" s="5">
        <v>83.01</v>
      </c>
      <c r="J46" s="5">
        <v>7.46</v>
      </c>
      <c r="K46" s="5">
        <v>7.46</v>
      </c>
    </row>
    <row r="47" ht="80" customHeight="true">
      <c r="B47" s="2"/>
      <c r="C47" s="2" t="s">
        <v>10</v>
      </c>
      <c r="D47" s="2" t="s">
        <v>11</v>
      </c>
      <c r="E47" s="3" t="s">
        <v>97</v>
      </c>
      <c r="F47" s="4" t="s">
        <v>98</v>
      </c>
      <c r="G47" s="2">
        <v>1</v>
      </c>
      <c r="H47" s="2">
        <v>480</v>
      </c>
      <c r="I47" s="5">
        <v>70.31</v>
      </c>
      <c r="J47" s="5">
        <v>6.35</v>
      </c>
      <c r="K47" s="5">
        <v>6.35</v>
      </c>
    </row>
    <row r="48" ht="80" customHeight="true">
      <c r="B48" s="2"/>
      <c r="C48" s="2" t="s">
        <v>10</v>
      </c>
      <c r="D48" s="2" t="s">
        <v>11</v>
      </c>
      <c r="E48" s="3" t="s">
        <v>99</v>
      </c>
      <c r="F48" s="4" t="s">
        <v>100</v>
      </c>
      <c r="G48" s="2">
        <v>2</v>
      </c>
      <c r="H48" s="2">
        <v>415</v>
      </c>
      <c r="I48" s="5">
        <v>61.26</v>
      </c>
      <c r="J48" s="5">
        <v>11.03</v>
      </c>
      <c r="K48" s="5">
        <v>5.52</v>
      </c>
    </row>
    <row r="49" ht="80" customHeight="true">
      <c r="B49" s="2"/>
      <c r="C49" s="2" t="s">
        <v>10</v>
      </c>
      <c r="D49" s="2" t="s">
        <v>11</v>
      </c>
      <c r="E49" s="3" t="s">
        <v>101</v>
      </c>
      <c r="F49" s="4" t="s">
        <v>102</v>
      </c>
      <c r="G49" s="2">
        <v>1</v>
      </c>
      <c r="H49" s="2">
        <v>130</v>
      </c>
      <c r="I49" s="5">
        <v>129.73</v>
      </c>
      <c r="J49" s="5">
        <v>11.67</v>
      </c>
      <c r="K49" s="5">
        <v>11.67</v>
      </c>
    </row>
    <row r="50" ht="80" customHeight="true">
      <c r="B50" s="2"/>
      <c r="C50" s="2" t="s">
        <v>10</v>
      </c>
      <c r="D50" s="2" t="s">
        <v>11</v>
      </c>
      <c r="E50" s="3" t="s">
        <v>103</v>
      </c>
      <c r="F50" s="4" t="s">
        <v>104</v>
      </c>
      <c r="G50" s="2">
        <v>2</v>
      </c>
      <c r="H50" s="2">
        <v>1110</v>
      </c>
      <c r="I50" s="5">
        <v>74.26</v>
      </c>
      <c r="J50" s="5">
        <v>13.38</v>
      </c>
      <c r="K50" s="5">
        <v>6.69</v>
      </c>
    </row>
    <row r="51">
      <c r="B51" s="2"/>
      <c r="C51" s="2" t="s">
        <v>10</v>
      </c>
      <c r="D51" s="2" t="s">
        <v>11</v>
      </c>
      <c r="E51" s="3" t="s">
        <v>105</v>
      </c>
      <c r="F51" s="4" t="s">
        <v>106</v>
      </c>
      <c r="G51" s="2">
        <v>1</v>
      </c>
      <c r="H51" s="2">
        <v>550</v>
      </c>
      <c r="I51" s="5">
        <v>93.35</v>
      </c>
      <c r="J51" s="5">
        <v>8.41</v>
      </c>
      <c r="K51" s="5">
        <v>8.41</v>
      </c>
    </row>
    <row r="52" ht="80" customHeight="true">
      <c r="B52" s="2"/>
      <c r="C52" s="2" t="s">
        <v>10</v>
      </c>
      <c r="D52" s="2" t="s">
        <v>11</v>
      </c>
      <c r="E52" s="3" t="s">
        <v>107</v>
      </c>
      <c r="F52" s="4" t="s">
        <v>108</v>
      </c>
      <c r="G52" s="2">
        <v>1</v>
      </c>
      <c r="H52" s="2">
        <v>850</v>
      </c>
      <c r="I52" s="5">
        <v>129.39</v>
      </c>
      <c r="J52" s="5">
        <v>11.63</v>
      </c>
      <c r="K52" s="5">
        <v>11.63</v>
      </c>
    </row>
    <row r="53" ht="80" customHeight="true">
      <c r="B53" s="2"/>
      <c r="C53" s="2" t="s">
        <v>10</v>
      </c>
      <c r="D53" s="2" t="s">
        <v>11</v>
      </c>
      <c r="E53" s="3" t="s">
        <v>109</v>
      </c>
      <c r="F53" s="4" t="s">
        <v>110</v>
      </c>
      <c r="G53" s="2">
        <v>1</v>
      </c>
      <c r="H53" s="2">
        <v>1040</v>
      </c>
      <c r="I53" s="5">
        <v>66.32</v>
      </c>
      <c r="J53" s="5">
        <v>5.96</v>
      </c>
      <c r="K53" s="5">
        <v>5.96</v>
      </c>
    </row>
    <row r="54" ht="80" customHeight="true">
      <c r="B54" s="2"/>
      <c r="C54" s="2" t="s">
        <v>10</v>
      </c>
      <c r="D54" s="2" t="s">
        <v>11</v>
      </c>
      <c r="E54" s="3" t="s">
        <v>111</v>
      </c>
      <c r="F54" s="4" t="s">
        <v>112</v>
      </c>
      <c r="G54" s="2">
        <v>1</v>
      </c>
      <c r="H54" s="2">
        <v>1690</v>
      </c>
      <c r="I54" s="5">
        <v>96.27</v>
      </c>
      <c r="J54" s="5">
        <v>8.67</v>
      </c>
      <c r="K54" s="5">
        <v>8.67</v>
      </c>
    </row>
    <row r="55" ht="80" customHeight="true">
      <c r="B55" s="2"/>
      <c r="C55" s="2" t="s">
        <v>10</v>
      </c>
      <c r="D55" s="2" t="s">
        <v>11</v>
      </c>
      <c r="E55" s="3" t="s">
        <v>113</v>
      </c>
      <c r="F55" s="4" t="s">
        <v>114</v>
      </c>
      <c r="G55" s="2">
        <v>1</v>
      </c>
      <c r="H55" s="2">
        <v>251</v>
      </c>
      <c r="I55" s="5">
        <v>44.49</v>
      </c>
      <c r="J55" s="5">
        <v>3.99</v>
      </c>
      <c r="K55" s="5">
        <v>3.99</v>
      </c>
    </row>
    <row r="56" ht="80" customHeight="true">
      <c r="B56" s="2"/>
      <c r="C56" s="2" t="s">
        <v>10</v>
      </c>
      <c r="D56" s="2" t="s">
        <v>11</v>
      </c>
      <c r="E56" s="3" t="s">
        <v>115</v>
      </c>
      <c r="F56" s="4" t="s">
        <v>116</v>
      </c>
      <c r="G56" s="2">
        <v>1</v>
      </c>
      <c r="H56" s="2">
        <v>750</v>
      </c>
      <c r="I56" s="5">
        <v>77.22</v>
      </c>
      <c r="J56" s="5">
        <v>6.95</v>
      </c>
      <c r="K56" s="5">
        <v>6.95</v>
      </c>
    </row>
    <row r="57" ht="80" customHeight="true">
      <c r="B57" s="2"/>
      <c r="C57" s="2" t="s">
        <v>10</v>
      </c>
      <c r="D57" s="2" t="s">
        <v>11</v>
      </c>
      <c r="E57" s="3" t="s">
        <v>117</v>
      </c>
      <c r="F57" s="4" t="s">
        <v>118</v>
      </c>
      <c r="G57" s="2">
        <v>1</v>
      </c>
      <c r="H57" s="2">
        <v>1170</v>
      </c>
      <c r="I57" s="5">
        <v>128.19</v>
      </c>
      <c r="J57" s="5">
        <v>11.54</v>
      </c>
      <c r="K57" s="5">
        <v>11.54</v>
      </c>
    </row>
    <row r="58" ht="80" customHeight="true">
      <c r="B58" s="2"/>
      <c r="C58" s="2" t="s">
        <v>10</v>
      </c>
      <c r="D58" s="2" t="s">
        <v>11</v>
      </c>
      <c r="E58" s="3" t="s">
        <v>119</v>
      </c>
      <c r="F58" s="4" t="s">
        <v>120</v>
      </c>
      <c r="G58" s="2">
        <v>1</v>
      </c>
      <c r="H58" s="2">
        <v>2140</v>
      </c>
      <c r="I58" s="5">
        <v>81.51</v>
      </c>
      <c r="J58" s="5">
        <v>7.34</v>
      </c>
      <c r="K58" s="5">
        <v>7.34</v>
      </c>
    </row>
    <row r="59" ht="80" customHeight="true">
      <c r="B59" s="2"/>
      <c r="C59" s="2" t="s">
        <v>10</v>
      </c>
      <c r="D59" s="2" t="s">
        <v>11</v>
      </c>
      <c r="E59" s="3" t="s">
        <v>121</v>
      </c>
      <c r="F59" s="4" t="s">
        <v>122</v>
      </c>
      <c r="G59" s="2">
        <v>1</v>
      </c>
      <c r="H59" s="2">
        <v>510</v>
      </c>
      <c r="I59" s="5">
        <v>61.26</v>
      </c>
      <c r="J59" s="5">
        <v>5.53</v>
      </c>
      <c r="K59" s="5">
        <v>5.53</v>
      </c>
    </row>
    <row r="60" ht="80" customHeight="true">
      <c r="B60" s="2"/>
      <c r="C60" s="2" t="s">
        <v>10</v>
      </c>
      <c r="D60" s="2" t="s">
        <v>11</v>
      </c>
      <c r="E60" s="3" t="s">
        <v>123</v>
      </c>
      <c r="F60" s="4" t="s">
        <v>124</v>
      </c>
      <c r="G60" s="2">
        <v>1</v>
      </c>
      <c r="H60" s="2">
        <v>310</v>
      </c>
      <c r="I60" s="5">
        <v>86.49</v>
      </c>
      <c r="J60" s="5">
        <v>7.76</v>
      </c>
      <c r="K60" s="5">
        <v>7.76</v>
      </c>
    </row>
    <row r="61" ht="80" customHeight="true">
      <c r="B61" s="2"/>
      <c r="C61" s="2" t="s">
        <v>10</v>
      </c>
      <c r="D61" s="2" t="s">
        <v>11</v>
      </c>
      <c r="E61" s="3" t="s">
        <v>125</v>
      </c>
      <c r="F61" s="4" t="s">
        <v>126</v>
      </c>
      <c r="G61" s="2">
        <v>1</v>
      </c>
      <c r="H61" s="2">
        <v>1320</v>
      </c>
      <c r="I61" s="5">
        <v>82.88</v>
      </c>
      <c r="J61" s="5">
        <v>7.46</v>
      </c>
      <c r="K61" s="5">
        <v>7.46</v>
      </c>
    </row>
    <row r="62" ht="80" customHeight="true">
      <c r="B62" s="2"/>
      <c r="C62" s="2" t="s">
        <v>10</v>
      </c>
      <c r="D62" s="2" t="s">
        <v>11</v>
      </c>
      <c r="E62" s="3" t="s">
        <v>127</v>
      </c>
      <c r="F62" s="4" t="s">
        <v>128</v>
      </c>
      <c r="G62" s="2">
        <v>1</v>
      </c>
      <c r="H62" s="2">
        <v>300</v>
      </c>
      <c r="I62" s="5">
        <v>84</v>
      </c>
      <c r="J62" s="5">
        <v>7.55</v>
      </c>
      <c r="K62" s="5">
        <v>7.55</v>
      </c>
    </row>
    <row r="63" ht="80" customHeight="true">
      <c r="B63" s="2"/>
      <c r="C63" s="2" t="s">
        <v>10</v>
      </c>
      <c r="D63" s="2" t="s">
        <v>11</v>
      </c>
      <c r="E63" s="3" t="s">
        <v>129</v>
      </c>
      <c r="F63" s="4" t="s">
        <v>130</v>
      </c>
      <c r="G63" s="2">
        <v>1</v>
      </c>
      <c r="H63" s="2">
        <v>422</v>
      </c>
      <c r="I63" s="5">
        <v>74.47</v>
      </c>
      <c r="J63" s="5">
        <v>6.69</v>
      </c>
      <c r="K63" s="5">
        <v>6.69</v>
      </c>
    </row>
    <row r="64" ht="80" customHeight="true">
      <c r="B64" s="2"/>
      <c r="C64" s="2" t="s">
        <v>10</v>
      </c>
      <c r="D64" s="2" t="s">
        <v>11</v>
      </c>
      <c r="E64" s="3" t="s">
        <v>131</v>
      </c>
      <c r="F64" s="4" t="s">
        <v>132</v>
      </c>
      <c r="G64" s="2">
        <v>1</v>
      </c>
      <c r="H64" s="2">
        <v>330</v>
      </c>
      <c r="I64" s="5">
        <v>72.93</v>
      </c>
      <c r="J64" s="5">
        <v>6.56</v>
      </c>
      <c r="K64" s="5">
        <v>6.56</v>
      </c>
    </row>
    <row r="65" ht="80" customHeight="true">
      <c r="B65" s="2"/>
      <c r="C65" s="2" t="s">
        <v>10</v>
      </c>
      <c r="D65" s="2" t="s">
        <v>11</v>
      </c>
      <c r="E65" s="3" t="s">
        <v>133</v>
      </c>
      <c r="F65" s="4" t="s">
        <v>134</v>
      </c>
      <c r="G65" s="2">
        <v>1</v>
      </c>
      <c r="H65" s="2">
        <v>470</v>
      </c>
      <c r="I65" s="5">
        <v>69.71</v>
      </c>
      <c r="J65" s="5">
        <v>6.26</v>
      </c>
      <c r="K65" s="5">
        <v>6.26</v>
      </c>
    </row>
    <row r="66" ht="80" customHeight="true">
      <c r="B66" s="2"/>
      <c r="C66" s="2" t="s">
        <v>10</v>
      </c>
      <c r="D66" s="2" t="s">
        <v>11</v>
      </c>
      <c r="E66" s="3" t="s">
        <v>135</v>
      </c>
      <c r="F66" s="4" t="s">
        <v>136</v>
      </c>
      <c r="G66" s="2">
        <v>1</v>
      </c>
      <c r="H66" s="2">
        <v>1290</v>
      </c>
      <c r="I66" s="5">
        <v>108.07</v>
      </c>
      <c r="J66" s="5">
        <v>9.74</v>
      </c>
      <c r="K66" s="5">
        <v>9.74</v>
      </c>
    </row>
    <row r="67" ht="80" customHeight="true">
      <c r="B67" s="2"/>
      <c r="C67" s="2" t="s">
        <v>10</v>
      </c>
      <c r="D67" s="2" t="s">
        <v>11</v>
      </c>
      <c r="E67" s="3" t="s">
        <v>137</v>
      </c>
      <c r="F67" s="4" t="s">
        <v>138</v>
      </c>
      <c r="G67" s="2">
        <v>1</v>
      </c>
      <c r="H67" s="2">
        <v>150</v>
      </c>
      <c r="I67" s="5">
        <v>57.66</v>
      </c>
      <c r="J67" s="5">
        <v>5.19</v>
      </c>
      <c r="K67" s="5">
        <v>5.19</v>
      </c>
    </row>
    <row r="68" ht="80" customHeight="true">
      <c r="B68" s="2"/>
      <c r="C68" s="2" t="s">
        <v>10</v>
      </c>
      <c r="D68" s="2" t="s">
        <v>11</v>
      </c>
      <c r="E68" s="3" t="s">
        <v>139</v>
      </c>
      <c r="F68" s="4" t="s">
        <v>140</v>
      </c>
      <c r="G68" s="2">
        <v>1</v>
      </c>
      <c r="H68" s="2">
        <v>2339</v>
      </c>
      <c r="I68" s="5">
        <v>177.39</v>
      </c>
      <c r="J68" s="5">
        <v>15.96</v>
      </c>
      <c r="K68" s="5">
        <v>15.96</v>
      </c>
    </row>
    <row r="69" ht="80" customHeight="true">
      <c r="B69" s="2"/>
      <c r="C69" s="2" t="s">
        <v>10</v>
      </c>
      <c r="D69" s="2" t="s">
        <v>11</v>
      </c>
      <c r="E69" s="3" t="s">
        <v>141</v>
      </c>
      <c r="F69" s="4" t="s">
        <v>142</v>
      </c>
      <c r="G69" s="2">
        <v>1</v>
      </c>
      <c r="H69" s="2">
        <v>1780</v>
      </c>
      <c r="I69" s="5">
        <v>90.09</v>
      </c>
      <c r="J69" s="5">
        <v>8.11</v>
      </c>
      <c r="K69" s="5">
        <v>8.11</v>
      </c>
    </row>
    <row r="70" ht="80" customHeight="true">
      <c r="B70" s="2"/>
      <c r="C70" s="2" t="s">
        <v>10</v>
      </c>
      <c r="D70" s="2" t="s">
        <v>11</v>
      </c>
      <c r="E70" s="3" t="s">
        <v>143</v>
      </c>
      <c r="F70" s="4" t="s">
        <v>144</v>
      </c>
      <c r="G70" s="2">
        <v>1</v>
      </c>
      <c r="H70" s="2">
        <v>340</v>
      </c>
      <c r="I70" s="5">
        <v>55.86</v>
      </c>
      <c r="J70" s="5">
        <v>5.02</v>
      </c>
      <c r="K70" s="5">
        <v>5.02</v>
      </c>
    </row>
    <row r="71" ht="80" customHeight="true">
      <c r="B71" s="2"/>
      <c r="C71" s="2" t="s">
        <v>10</v>
      </c>
      <c r="D71" s="2" t="s">
        <v>11</v>
      </c>
      <c r="E71" s="3" t="s">
        <v>145</v>
      </c>
      <c r="F71" s="4" t="s">
        <v>146</v>
      </c>
      <c r="G71" s="2">
        <v>1</v>
      </c>
      <c r="H71" s="2">
        <v>1570</v>
      </c>
      <c r="I71" s="5">
        <v>86.49</v>
      </c>
      <c r="J71" s="5">
        <v>7.76</v>
      </c>
      <c r="K71" s="5">
        <v>7.76</v>
      </c>
    </row>
    <row r="72" ht="80" customHeight="true">
      <c r="B72" s="2"/>
      <c r="C72" s="2" t="s">
        <v>10</v>
      </c>
      <c r="D72" s="2" t="s">
        <v>11</v>
      </c>
      <c r="E72" s="3" t="s">
        <v>147</v>
      </c>
      <c r="F72" s="4" t="s">
        <v>148</v>
      </c>
      <c r="G72" s="2">
        <v>1</v>
      </c>
      <c r="H72" s="2">
        <v>540</v>
      </c>
      <c r="I72" s="5">
        <v>119.52</v>
      </c>
      <c r="J72" s="5">
        <v>10.77</v>
      </c>
      <c r="K72" s="5">
        <v>10.77</v>
      </c>
    </row>
    <row r="73" ht="80" customHeight="true">
      <c r="B73" s="2"/>
      <c r="C73" s="2" t="s">
        <v>10</v>
      </c>
      <c r="D73" s="2" t="s">
        <v>11</v>
      </c>
      <c r="E73" s="3" t="s">
        <v>149</v>
      </c>
      <c r="F73" s="4" t="s">
        <v>150</v>
      </c>
      <c r="G73" s="2">
        <v>1</v>
      </c>
      <c r="H73" s="2">
        <v>250</v>
      </c>
      <c r="I73" s="5">
        <v>122.52</v>
      </c>
      <c r="J73" s="5">
        <v>11.03</v>
      </c>
      <c r="K73" s="5">
        <v>11.03</v>
      </c>
    </row>
    <row r="74" ht="80" customHeight="true">
      <c r="B74" s="2"/>
      <c r="C74" s="2" t="s">
        <v>10</v>
      </c>
      <c r="D74" s="2" t="s">
        <v>11</v>
      </c>
      <c r="E74" s="3" t="s">
        <v>151</v>
      </c>
      <c r="F74" s="4" t="s">
        <v>152</v>
      </c>
      <c r="G74" s="2">
        <v>1</v>
      </c>
      <c r="H74" s="2">
        <v>1746</v>
      </c>
      <c r="I74" s="5">
        <v>147.06</v>
      </c>
      <c r="J74" s="5">
        <v>13.26</v>
      </c>
      <c r="K74" s="5">
        <v>13.26</v>
      </c>
    </row>
    <row r="75" ht="80" customHeight="true">
      <c r="B75" s="2"/>
      <c r="C75" s="2" t="s">
        <v>10</v>
      </c>
      <c r="D75" s="2" t="s">
        <v>11</v>
      </c>
      <c r="E75" s="3" t="s">
        <v>153</v>
      </c>
      <c r="F75" s="4" t="s">
        <v>154</v>
      </c>
      <c r="G75" s="2">
        <v>1</v>
      </c>
      <c r="H75" s="2">
        <v>1420</v>
      </c>
      <c r="I75" s="5">
        <v>111.5</v>
      </c>
      <c r="J75" s="5">
        <v>10.04</v>
      </c>
      <c r="K75" s="5">
        <v>10.04</v>
      </c>
    </row>
    <row r="76" ht="80" customHeight="true">
      <c r="B76" s="2"/>
      <c r="C76" s="2" t="s">
        <v>10</v>
      </c>
      <c r="D76" s="2" t="s">
        <v>11</v>
      </c>
      <c r="E76" s="3" t="s">
        <v>155</v>
      </c>
      <c r="F76" s="4" t="s">
        <v>156</v>
      </c>
      <c r="G76" s="2">
        <v>1</v>
      </c>
      <c r="H76" s="2">
        <v>1880</v>
      </c>
      <c r="I76" s="5">
        <v>116.22</v>
      </c>
      <c r="J76" s="5">
        <v>10.47</v>
      </c>
      <c r="K76" s="5">
        <v>10.47</v>
      </c>
    </row>
    <row r="77" ht="80" customHeight="true">
      <c r="B77" s="2"/>
      <c r="C77" s="2" t="s">
        <v>10</v>
      </c>
      <c r="D77" s="2" t="s">
        <v>11</v>
      </c>
      <c r="E77" s="3" t="s">
        <v>157</v>
      </c>
      <c r="F77" s="4" t="s">
        <v>158</v>
      </c>
      <c r="G77" s="2">
        <v>1</v>
      </c>
      <c r="H77" s="2">
        <v>2720</v>
      </c>
      <c r="I77" s="5">
        <v>160.4</v>
      </c>
      <c r="J77" s="5">
        <v>14.46</v>
      </c>
      <c r="K77" s="5">
        <v>14.46</v>
      </c>
    </row>
    <row r="78" ht="80" customHeight="true">
      <c r="B78" s="2"/>
      <c r="C78" s="2" t="s">
        <v>10</v>
      </c>
      <c r="D78" s="2" t="s">
        <v>11</v>
      </c>
      <c r="E78" s="3" t="s">
        <v>159</v>
      </c>
      <c r="F78" s="4" t="s">
        <v>160</v>
      </c>
      <c r="G78" s="2">
        <v>3</v>
      </c>
      <c r="H78" s="2">
        <v>840</v>
      </c>
      <c r="I78" s="5">
        <v>65.21</v>
      </c>
      <c r="J78" s="5">
        <v>17.59</v>
      </c>
      <c r="K78" s="5">
        <v>5.86</v>
      </c>
    </row>
    <row r="79" ht="80" customHeight="true">
      <c r="B79" s="2"/>
      <c r="C79" s="2" t="s">
        <v>10</v>
      </c>
      <c r="D79" s="2" t="s">
        <v>11</v>
      </c>
      <c r="E79" s="3" t="s">
        <v>161</v>
      </c>
      <c r="F79" s="4" t="s">
        <v>162</v>
      </c>
      <c r="G79" s="2">
        <v>1</v>
      </c>
      <c r="H79" s="2">
        <v>623</v>
      </c>
      <c r="I79" s="5">
        <v>69.5</v>
      </c>
      <c r="J79" s="5">
        <v>6.26</v>
      </c>
      <c r="K79" s="5">
        <v>6.26</v>
      </c>
    </row>
    <row r="80" ht="80" customHeight="true">
      <c r="B80" s="2"/>
      <c r="C80" s="2" t="s">
        <v>10</v>
      </c>
      <c r="D80" s="2" t="s">
        <v>11</v>
      </c>
      <c r="E80" s="3" t="s">
        <v>163</v>
      </c>
      <c r="F80" s="4" t="s">
        <v>164</v>
      </c>
      <c r="G80" s="2">
        <v>1</v>
      </c>
      <c r="H80" s="2">
        <v>680</v>
      </c>
      <c r="I80" s="5">
        <v>75.29</v>
      </c>
      <c r="J80" s="5">
        <v>6.78</v>
      </c>
      <c r="K80" s="5">
        <v>6.78</v>
      </c>
    </row>
    <row r="81" ht="80" customHeight="true">
      <c r="B81" s="2"/>
      <c r="C81" s="2" t="s">
        <v>10</v>
      </c>
      <c r="D81" s="2" t="s">
        <v>11</v>
      </c>
      <c r="E81" s="3" t="s">
        <v>165</v>
      </c>
      <c r="F81" s="4" t="s">
        <v>166</v>
      </c>
      <c r="G81" s="2">
        <v>1</v>
      </c>
      <c r="H81" s="2">
        <v>2700</v>
      </c>
      <c r="I81" s="5">
        <v>243.16</v>
      </c>
      <c r="J81" s="5">
        <v>21.88</v>
      </c>
      <c r="K81" s="5">
        <v>21.88</v>
      </c>
    </row>
    <row r="82" ht="80" customHeight="true">
      <c r="B82" s="2"/>
      <c r="C82" s="2" t="s">
        <v>10</v>
      </c>
      <c r="D82" s="2" t="s">
        <v>11</v>
      </c>
      <c r="E82" s="3" t="s">
        <v>167</v>
      </c>
      <c r="F82" s="4" t="s">
        <v>168</v>
      </c>
      <c r="G82" s="2">
        <v>1</v>
      </c>
      <c r="H82" s="2">
        <v>2340</v>
      </c>
      <c r="I82" s="5">
        <v>91.89</v>
      </c>
      <c r="J82" s="5">
        <v>8.28</v>
      </c>
      <c r="K82" s="5">
        <v>8.28</v>
      </c>
    </row>
    <row r="83" ht="80" customHeight="true">
      <c r="B83" s="2"/>
      <c r="C83" s="2" t="s">
        <v>10</v>
      </c>
      <c r="D83" s="2" t="s">
        <v>11</v>
      </c>
      <c r="E83" s="3" t="s">
        <v>169</v>
      </c>
      <c r="F83" s="4" t="s">
        <v>170</v>
      </c>
      <c r="G83" s="2">
        <v>1</v>
      </c>
      <c r="H83" s="2">
        <v>390</v>
      </c>
      <c r="I83" s="5">
        <v>123.98</v>
      </c>
      <c r="J83" s="5">
        <v>11.15</v>
      </c>
      <c r="K83" s="5">
        <v>11.15</v>
      </c>
    </row>
    <row r="84">
      <c r="G84" s="2" t="str">
        <f>SUM(G3:G83)</f>
      </c>
      <c r="H84" s="2" t="str">
        <f>SUM(H3:H83)</f>
      </c>
      <c r="I84" s="5" t="str">
        <f>SUM(I3:I83)</f>
      </c>
      <c r="J84" s="5" t="str">
        <f>SUM(J3:J83)</f>
      </c>
      <c r="K84" s="5" t="str">
        <f>SUM(K3:K83)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