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gif" ContentType="image/gif"/>
  <Default Extension="wmf" ContentType="image/x-wmf"/>
  <Default Extension="emz" ContentType="image/x-emz"/>
  <Default Extension="wmz" ContentType="image/x-wmz"/>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<sst xmlns="http://schemas.openxmlformats.org/spreadsheetml/2006/main" count="82" uniqueCount="82">
  <si>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</si>
  <si>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</si>
  <si>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</si>
  <si>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</si>
  <si>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</si>
  <si>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</si>
  <si>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</si>
  <si>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</si>
  <si>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</si>
  <si>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</si>
  <si>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SET1036932</t>
  </si>
  <si>
    <t>Akcesoria TV</t>
  </si>
  <si>
    <t>B0DRX64XHP</t>
  </si>
  <si>
    <t>Stojak pod telewizor na kółkach 32-65", wózek pod telewizor z tacą, stojak pod telewizor z regulacją wysokości, mobilna podstawka pod telewizor z kółkami, wózek do 40 kg, maks. VESA 400 x 400 czarny</t>
  </si>
  <si>
    <t>B07KF9TC3J</t>
  </si>
  <si>
    <t>PERLESMITH Uchwyt Ścienny do Telewizora Obrotowy Nachylany, Solidny Uchwyt o Pełnej Swobodzie Ruchu do Telewizorów 32-55 Cali, Udźwig do 45kg, Max. VESA 400x400mm, Przewód HDMI, Poziomica, Opaski Zaciskowe w Zestawie</t>
  </si>
  <si>
    <t>B01MR397OH</t>
  </si>
  <si>
    <t>BONTEC Wspornik Monitora 2 Monitory do Płaskiego i Zakrzywionego Ekranu 13-27 Cali, Wspornik Stołu Monitora Regulacja Wysokości Odchylany Obrotowy Obrotowy, 10 KG na Ramię, VESA 75x75 / 100x100 czarny</t>
  </si>
  <si>
    <t>B074TB5MG5</t>
  </si>
  <si>
    <t>BONTEC Mobilny Stojak pod Telewizor na Kółkach do Telewizorów Plazmowych/LCD/LED 23-60 cali, Przenośny Szafka pod Telewizor z Tacą, Wózek na Telewizor na Kółkach o Wadze 25kg, max. VESA 400x400mm</t>
  </si>
  <si>
    <t>B0CD2BJL1X</t>
  </si>
  <si>
    <t>ATHLETIC pojedynczy uchwyt biurkowy na monitor do ekranów LED lub LCD o przekątnej 13–27 cala, regulacja wysokości, obrotowy uchwyt na monitor do 8 kg, wymiary VESA 75/100</t>
  </si>
  <si>
    <t>B0FRG58XR3</t>
  </si>
  <si>
    <t>PUTORSEN Uchwyt do monitora 13-40 cali – ramię do monitora stołowego ze sprężyną gazową – ergonomiczny i zajmujący mało miejsca, regulacja wysokości, nachylenie i obrót, obciążenie do 12 kg, VESA 75</t>
  </si>
  <si>
    <t>B08YQP24SS</t>
  </si>
  <si>
    <t>ZealSound Ramię mikrofonowe, elastyczny stojak mikrofonowy 360° z gęsią szyją, kompaktowe ramię wysięgnika, uchwyt na klips mikrofonowy, adapter 3/8" do 5/8", wytrzymały zacisk mikrofonowy, 48 cm (19 cali) - czarny</t>
  </si>
  <si>
    <t>B0DYP17G27</t>
  </si>
  <si>
    <t>TENS/EMS urządzenie do terapii bólu, 2 kanały TENS, stymulacja mięśni z 6 trybami i 19 intensywnościami, urządzenie EMS TENS do terapii bólu z 8 wkładkami do budowy mięśni, łagodzenia bólu 6 Trybów I 19 Intensywności</t>
  </si>
  <si>
    <t>B0CZ6V7T1G</t>
  </si>
  <si>
    <t>Uniwersalna Podstawka Pod Telewizor - Uchwyt na Stół Smart TV ze Śrubami do Większości Telewizorów 32, 40, 49, 50, 55 Cali</t>
  </si>
  <si>
    <t>B0DPJCZJ3V</t>
  </si>
  <si>
    <t>Cooper TabStand - Height Adjustable Tablet Stand na biurko | tablety, przenośne monitory, telefony i czytniki e-booków (Night Black)</t>
  </si>
  <si>
    <t>B08J2G8SWG</t>
  </si>
  <si>
    <t>BONTEC Uchwyt Ścienny TV do Większości 26-65'' LCD/LED/OLED Telewizorów – Nachylany Slim TV Uchwyt Ścienny do 55kg, Max VESA 400x400mm – Wbudowana Poziomica i Opaski Kablowe</t>
  </si>
  <si>
    <t>B0DGXN6GVN</t>
  </si>
  <si>
    <t>Perlegear Stojak pod telewizor 22-70 cali, nogi pod telewizor z 3 opcjami wysokości, zamienny uniwersalny stojak na telewizor, nowoczesny stojak na telewizor, nośność do 50 kg, maks. VESA 800 x 600 mm</t>
  </si>
  <si>
    <t>B0B5ZY1ZT9</t>
  </si>
  <si>
    <t>Biurko białe ramię monitora do 17-34-calowych wyświetlaczy LCD LED, obrotowe ramię sprężyny gazowej o 360 °, 2 opcjonalne metody montażu, uchwyt VESA 75 i 100 mm i waga 2-9 kg M5W</t>
  </si>
  <si>
    <t>B01ESPNXJW</t>
  </si>
  <si>
    <t>BONTEC Uniwersalny stół biurkowy Podstawa pod telewizor Stojak na monitor z ekranem stołowym Riser do telewizorów LCD/LED 22 "-65" - Bezpiecznie utrzymuje 50 kg i maks. VESA 800x400mm</t>
  </si>
  <si>
    <t>B0CXSTPXMG</t>
  </si>
  <si>
    <t>WORLDLIFT Uniwersalny wspornik do montażu na słupie dla ekranów 17"-32" Obsługuje do 8kg,Ramię monitora do montażu na słupie z pełnym ruchem Kompatybilny z płytą VESA 75x75 i 100x100mm</t>
  </si>
  <si>
    <t>B09KKY2C9X</t>
  </si>
  <si>
    <t>Podwójny uchwyt na monitor z ramieniem, pionowy stojak na monitor do 2 monitorów 13-34 cali (słup o wysokości 80 cm) podwójny uchwyt na monitor, podwójny stojak na monitor na biurko</t>
  </si>
  <si>
    <t>B0BYS7391R</t>
  </si>
  <si>
    <t>ALASHI Stojak na laptopa na biurko, stojak komputerowy z regulowaną wysokością, ergonomiczny stojak na laptopa, aluminiowy metalowy uchwyt kompatybilny z notebookiem 10 do 17,3 cala, szary</t>
  </si>
  <si>
    <t>B0D2X56HK3</t>
  </si>
  <si>
    <t>Stojak na komputer, stojak na tablet, stojak na laptopa, z regulacją wysokości, wentylowany uchwyt na laptopa, notebook, stojak na telefon komórkowy</t>
  </si>
  <si>
    <t>B08G4SBJ89</t>
  </si>
  <si>
    <t>BONTEC Uniwersalny Obrotowy Stojak na Ttelewizor do Ekranów 17-43'', Regulowany Blat Stołu Stojak do Telewizora LCD/LED/OLED/Plazmowego/Zakrzywionych Telewizorów do 45 KG, 2 Opaski Kablowe w Zestawie</t>
  </si>
  <si>
    <t>B0CP566YZ7</t>
  </si>
  <si>
    <t>Para stojaków na głośniki z regulacją wysokości, nachylona, z zaciskiem stołowym, podkładka antypoślizgowa, nośność do 15 kg, idealny na biurko, stół DJ lub studio dźwiękowe</t>
  </si>
  <si>
    <t>B0BZD4KG11</t>
  </si>
  <si>
    <t>PUTORSEN Uchwyt do monitora, 1 monitor do monitorów 13-35 cali i telewizorów LCD LED, regulacja wysokości, nachylenie i obracanie ramienia, stojak na monitor, 10 kg na ramię, VESA 75 x 75 do 200 x 200</t>
  </si>
  <si>
    <t>B0CGX7BY2T</t>
  </si>
  <si>
    <t>suptek Uchwyt do monitora (MD01A EU)</t>
  </si>
  <si>
    <t>B0D6BCQSV5</t>
  </si>
  <si>
    <t>ECUTEE Obudowa serwera 14 (głębokość 35 cm) 2U 2U 2HE obudowa serwera obsługuje płyty główne Micro ATX/Mini ITX, wąskie szafy serwerowe ze złączem USB, 4 gniazda rozszerzeń</t>
  </si>
  <si>
    <t>B0BWDMZKX9</t>
  </si>
  <si>
    <t>WORLDLIFT Ramię monitora do montażu na słupku łatwe mocowanie VESA do ekranów 43.2 cm-81.3 cm obsługuje do 8 kg Kompatybilny z 75x75 i 100x100 VESA Idealne rozwiązanie, gdy montaż na ścianie lub</t>
  </si>
  <si>
    <t>B0DY6WMNWD</t>
  </si>
  <si>
    <t>TVON Monitor Holder dla 17- 32 calowego ekranu Pojedynczy Monitor Ramię Stojak Wysokość regulowana Monitor Stolik Holder Holder Utrzymuje 9kg obrotu VESA 75 / 100 mm</t>
  </si>
  <si>
    <t>B097PWFZ28</t>
  </si>
  <si>
    <t>SOUNDANCE Stojak na laptopa na biurko, regulowany, ergonomiczny stojak na laptopa na biurko, metalowy uchwyt, kompatybilny z komputerami o przekątnej 25,4-43,9 cm, szary</t>
  </si>
  <si>
    <t>B0DX6XDFS8</t>
  </si>
  <si>
    <t>Perlegear Uchwyt ścienny do telewizora z długim rękawem, Full Motion uchwyt ścienny do telewizorów 32-65″, nośność 60 kg, uchwyt narożny z możliwością obrotu ± 90° i wysuwem 700 mm, maks. VESA 400 x</t>
  </si>
  <si>
    <t>B08PP2MYV9</t>
  </si>
  <si>
    <t>Szafka FITUEYES TV z zamontowaną TV Lowboard drewniane stojak TV regulowana do 37 do 70 cali TV do 35kg Max.VESA 600 * 400</t>
  </si>
  <si>
    <t>B0DZG516JK</t>
  </si>
  <si>
    <t>Glangeh Uchwyt na laptopa [obracanie o 360°], ergonomiczny regulowany uchwyt na laptopa z podwójnym drążkiem, wentylacją i rozpraszaniem, stojak na laptopa kompatybilny z MacBook Air Pro (10-16 cali)</t>
  </si>
  <si>
    <t>B0CPXZG1RT</t>
  </si>
  <si>
    <t>MEIKEE Solarleuchte für den Außenbereich mit Bewegungssensor, 78 LEDs, 3000 lm, mit Fernbedienung, dimmbar, 2700 K-6500 K, 5 Modi, IP66, wasserdicht, Solarleuchten für den Außenbereich, Garten, mit 5</t>
  </si>
  <si>
    <t>B0DPMT1CT9</t>
  </si>
  <si>
    <t>ELIVED Ultra cienki uchwyt ścienny do telewizorów 26-60 cali, niski profil ścienny do telewizora obracanie i przechylanie, maks. VESA 400 x 400 mm, wytrzymuje do 88 lbs. Maks. 36" drewniany stojak</t>
  </si>
  <si>
    <t>B0CT2CSZY5</t>
  </si>
  <si>
    <t>NZQXJXZ 5X lupa wolna ręka z światłem wisząca na szyi, elastyczna łabędzia szyja pełnostronna powiększająca szkło, 20,3 cm x 12,7 cm duża strona lup do czytania dla seniorów do czytania małych znaków</t>
  </si>
  <si>
    <t>B077P3SZGT</t>
  </si>
  <si>
    <t>Perlegear Uniwersalny stojak pod telewizor OLED LCD o przekątnej 26-55", do płaskich i zakrzywionych telewizorów o przekątnej do 40 kg, maks. VESA 400 x 400 mm, regulacja wysokości i stabilna podstawa</t>
  </si>
  <si>
    <t>B085ZDYQHL</t>
  </si>
  <si>
    <t>Uniwersalny Obrotowy Stojak Telewizyjny – Stołowa Podstawka pod Telewizor do Telewizorów 32-55 cali LCD LED - Regulowanej Wysokości Stojak Telewizyjny z Podstawą ze Szkła</t>
  </si>
  <si>
    <t>B0CW34H8LW</t>
  </si>
  <si>
    <t>WORLDLIFT Wytrzymałe ramię monitora do ultraszerokich ekranów o przekątnej do 45 cali i wadze do 15 kg, w pełni regulowany pojedynczy uchwyt biurkowy z zaciskiem C i przelotką, maks. VESA 100x100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</si>
</sst>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904875"/>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953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953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X64XHP" Type="http://schemas.openxmlformats.org/officeDocument/2006/relationships/hyperlink" TargetMode="External"></Relationship><Relationship Id="rId3" Target="https://www.google.pl/search?q=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74TB5MG5" Type="http://schemas.openxmlformats.org/officeDocument/2006/relationships/hyperlink" TargetMode="External"></Relationship><Relationship Id="rId9"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 Id="rId10" Target="https://www.amazon.pl/dp/B0CD2BJL1X" Type="http://schemas.openxmlformats.org/officeDocument/2006/relationships/hyperlink" TargetMode="External"></Relationship><Relationship Id="rId11"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12" Target="https://www.amazon.pl/dp/B0FRG58XR3" Type="http://schemas.openxmlformats.org/officeDocument/2006/relationships/hyperlink" TargetMode="External"></Relationship><Relationship Id="rId13"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14" Target="https://www.amazon.pl/dp/B08YQP24SS" Type="http://schemas.openxmlformats.org/officeDocument/2006/relationships/hyperlink" TargetMode="External"></Relationship><Relationship Id="rId15" Target="https://www.google.pl/search?q=ZealSound+Rami%C4%99+mikrofonowe%2C+elastyczny+stojak+mikrofonowy+360%C2%B0+z+g%C4%99si%C4%85+szyj%C4%85%2C+kompaktowe+rami%C4%99+wysi%C4%99gnika%2C+uchwyt+na+klips+mikrofonowy%2C+adapter+3%2F8%22+do+5%2F8%22%2C+wytrzyma%C5%82y+zacisk+mikrofonowy%2C+48+cm+%2819+cali%29+-+czarny" Type="http://schemas.openxmlformats.org/officeDocument/2006/relationships/hyperlink" TargetMode="External"></Relationship><Relationship Id="rId16" Target="https://www.amazon.pl/dp/B0DYP17G27" Type="http://schemas.openxmlformats.org/officeDocument/2006/relationships/hyperlink" TargetMode="External"></Relationship><Relationship Id="rId17" Target="https://www.google.pl/search?q=TENS%2FEMS+urz%C4%85dzenie+do+terapii+b%C3%B3lu%2C+2+kana%C5%82y+TENS%2C+stymulacja+mi%C4%99%C5%9Bni+z+6+trybami+i+19+intensywno%C5%9Bciami%2C+urz%C4%85dzenie+EMS+TENS+do+terapii+b%C3%B3lu+z+8+wk%C5%82adkami+do+budowy+mi%C4%99%C5%9Bni%2C+%C5%82agodzenia+b%C3%B3lu+6+Tryb%C3%B3w+I+19+Intensywno%C5%9Bci" Type="http://schemas.openxmlformats.org/officeDocument/2006/relationships/hyperlink" TargetMode="External"></Relationship><Relationship Id="rId18" Target="https://www.amazon.pl/dp/B0CZ6V7T1G" Type="http://schemas.openxmlformats.org/officeDocument/2006/relationships/hyperlink" TargetMode="External"></Relationship><Relationship Id="rId19" Target="https://www.google.pl/search?q=Uniwersalna+Podstawka+Pod+Telewizor+-+Uchwyt+na+St%C3%B3%C5%82+Smart+TV+ze+%C5%9Arubami+do+Wi%C4%99kszo%C5%9Bci+Telewizor%C3%B3w+32%2C+40%2C+49%2C+50%2C+55+Cali" Type="http://schemas.openxmlformats.org/officeDocument/2006/relationships/hyperlink" TargetMode="External"></Relationship><Relationship Id="rId20" Target="https://www.amazon.pl/dp/B0DPJCZJ3V" Type="http://schemas.openxmlformats.org/officeDocument/2006/relationships/hyperlink" TargetMode="External"></Relationship><Relationship Id="rId21" Target="https://www.google.pl/search?q=Cooper+TabStand+-+Height+Adjustable+Tablet+Stand+na+biurko+%7C+tablety%2C+przeno%C5%9Bne+monitory%2C+telefony+i+czytniki+e-book%C3%B3w+%28Night+Black%29" Type="http://schemas.openxmlformats.org/officeDocument/2006/relationships/hyperlink" TargetMode="External"></Relationship><Relationship Id="rId22" Target="https://www.amazon.pl/dp/B08J2G8SWG" Type="http://schemas.openxmlformats.org/officeDocument/2006/relationships/hyperlink" TargetMode="External"></Relationship><Relationship Id="rId23"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24" Target="https://www.amazon.pl/dp/B0DGXN6GVN" Type="http://schemas.openxmlformats.org/officeDocument/2006/relationships/hyperlink" TargetMode="External"></Relationship><Relationship Id="rId25"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26" Target="https://www.amazon.pl/dp/B0B5ZY1ZT9" Type="http://schemas.openxmlformats.org/officeDocument/2006/relationships/hyperlink" TargetMode="External"></Relationship><Relationship Id="rId27" Target="https://www.google.pl/search?q=Biurko+bia%C5%82e+rami%C4%99+monitora+do+17-34-calowych+wy%C5%9Bwietlaczy+LCD+LED%2C+obrotowe+rami%C4%99+spr%C4%99%C5%BCyny+gazowej+o+360+%C2%B0%2C+2+opcjonalne+metody+monta%C5%BCu%2C+uchwyt+VESA+75+i+100+mm+i+waga+2-9+kg+M5W" Type="http://schemas.openxmlformats.org/officeDocument/2006/relationships/hyperlink" TargetMode="External"></Relationship><Relationship Id="rId28" Target="https://www.amazon.pl/dp/B01ESPNXJW" Type="http://schemas.openxmlformats.org/officeDocument/2006/relationships/hyperlink" TargetMode="External"></Relationship><Relationship Id="rId2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30" Target="https://www.amazon.pl/dp/B0CXSTPXMG" Type="http://schemas.openxmlformats.org/officeDocument/2006/relationships/hyperlink" TargetMode="External"></Relationship><Relationship Id="rId31"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32" Target="https://www.amazon.pl/dp/B09KKY2C9X" Type="http://schemas.openxmlformats.org/officeDocument/2006/relationships/hyperlink" TargetMode="External"></Relationship><Relationship Id="rId33"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34" Target="https://www.amazon.pl/dp/B0BYS7391R" Type="http://schemas.openxmlformats.org/officeDocument/2006/relationships/hyperlink" TargetMode="External"></Relationship><Relationship Id="rId35" Target="https://www.google.pl/search?q=ALASHI+Stojak+na+laptopa+na+biurko%2C+stojak+komputerowy+z+regulowan%C4%85+wysoko%C5%9Bci%C4%85%2C+ergonomiczny+stojak+na+laptopa%2C+aluminiowy+metalowy+uchwyt+kompatybilny+z+notebookiem+10+do+17%2C3+cala%2C+szary" Type="http://schemas.openxmlformats.org/officeDocument/2006/relationships/hyperlink" TargetMode="External"></Relationship><Relationship Id="rId36" Target="https://www.amazon.pl/dp/B0D2X56HK3" Type="http://schemas.openxmlformats.org/officeDocument/2006/relationships/hyperlink" TargetMode="External"></Relationship><Relationship Id="rId37" Target="https://www.google.pl/search?q=Stojak+na+komputer%2C+stojak+na+tablet%2C+stojak+na+laptopa%2C+z+regulacj%C4%85+wysoko%C5%9Bci%2C+wentylowany+uchwyt+na+laptopa%2C+notebook%2C+stojak+na+telefon+kom%C3%B3rkowy" Type="http://schemas.openxmlformats.org/officeDocument/2006/relationships/hyperlink" TargetMode="External"></Relationship><Relationship Id="rId38" Target="https://www.amazon.pl/dp/B08G4SBJ89" Type="http://schemas.openxmlformats.org/officeDocument/2006/relationships/hyperlink" TargetMode="External"></Relationship><Relationship Id="rId3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40" Target="https://www.amazon.pl/dp/B0CP566YZ7" Type="http://schemas.openxmlformats.org/officeDocument/2006/relationships/hyperlink" TargetMode="External"></Relationship><Relationship Id="rId4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42" Target="https://www.amazon.pl/dp/B0BZD4KG11" Type="http://schemas.openxmlformats.org/officeDocument/2006/relationships/hyperlink" TargetMode="External"></Relationship><Relationship Id="rId43"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44" Target="https://www.amazon.pl/dp/B0CGX7BY2T" Type="http://schemas.openxmlformats.org/officeDocument/2006/relationships/hyperlink" TargetMode="External"></Relationship><Relationship Id="rId45" Target="https://www.google.pl/search?q=suptek+Uchwyt+do+monitora+%28MD01A+EU%29" Type="http://schemas.openxmlformats.org/officeDocument/2006/relationships/hyperlink" TargetMode="External"></Relationship><Relationship Id="rId46" Target="https://www.amazon.pl/dp/B0D6BCQSV5" Type="http://schemas.openxmlformats.org/officeDocument/2006/relationships/hyperlink" TargetMode="External"></Relationship><Relationship Id="rId47" Target="https://www.google.pl/search?q=ECUTEE+Obudowa+serwera+14+%28g%C5%82%C4%99boko%C5%9B%C4%87+35+cm%29+2U+2U+2HE+obudowa+serwera+obs%C5%82uguje+p%C5%82yty+g%C5%82%C3%B3wne+Micro+ATX%2FMini+ITX%2C+w%C4%85skie+szafy+serwerowe+ze+z%C5%82%C4%85czem+USB%2C+4+gniazda+rozszerze%C5%84" Type="http://schemas.openxmlformats.org/officeDocument/2006/relationships/hyperlink" TargetMode="External"></Relationship><Relationship Id="rId48" Target="https://www.amazon.pl/dp/B0BWDMZKX9" Type="http://schemas.openxmlformats.org/officeDocument/2006/relationships/hyperlink" TargetMode="External"></Relationship><Relationship Id="rId49"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50" Target="https://www.amazon.pl/dp/B0DY6WMNWD" Type="http://schemas.openxmlformats.org/officeDocument/2006/relationships/hyperlink" TargetMode="External"></Relationship><Relationship Id="rId51"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52" Target="https://www.amazon.pl/dp/B097PWFZ28" Type="http://schemas.openxmlformats.org/officeDocument/2006/relationships/hyperlink" TargetMode="External"></Relationship><Relationship Id="rId53" Target="https://www.google.pl/search?q=SOUNDANCE+Stojak+na+laptopa+na+biurko%2C+regulowany%2C+ergonomiczny+stojak+na+laptopa+na+biurko%2C+metalowy+uchwyt%2C+kompatybilny+z+komputerami+o+przek%C4%85tnej+25%2C4-43%2C9+cm%2C+szary" Type="http://schemas.openxmlformats.org/officeDocument/2006/relationships/hyperlink" TargetMode="External"></Relationship><Relationship Id="rId54" Target="https://www.amazon.pl/dp/B0DX6XDFS8" Type="http://schemas.openxmlformats.org/officeDocument/2006/relationships/hyperlink" TargetMode="External"></Relationship><Relationship Id="rId5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6" Target="https://www.amazon.pl/dp/B08PP2MYV9" Type="http://schemas.openxmlformats.org/officeDocument/2006/relationships/hyperlink" TargetMode="External"></Relationship><Relationship Id="rId57" Target="https://www.google.pl/search?q=Szafka+FITUEYES+TV+z+zamontowan%C4%85+TV+Lowboard+drewniane+stojak+TV+regulowana+do+37+do+70+cali+TV+do+35kg+Max.VESA+600+%2A+400" Type="http://schemas.openxmlformats.org/officeDocument/2006/relationships/hyperlink" TargetMode="External"></Relationship><Relationship Id="rId58" Target="https://www.amazon.pl/dp/B0DZG516JK" Type="http://schemas.openxmlformats.org/officeDocument/2006/relationships/hyperlink" TargetMode="External"></Relationship><Relationship Id="rId59" Target="https://www.google.pl/search?q=Glangeh+Uchwyt+na+laptopa+%5Bobracanie+o+360%C2%B0%5D%2C+ergonomiczny+regulowany+uchwyt+na+laptopa+z+podw%C3%B3jnym+dr%C4%85%C5%BCkiem%2C+wentylacj%C4%85+i+rozpraszaniem%2C+stojak+na+laptopa+kompatybilny+z+MacBook+Air+Pro+%2810-16+cali%29" Type="http://schemas.openxmlformats.org/officeDocument/2006/relationships/hyperlink" TargetMode="External"></Relationship><Relationship Id="rId60" Target="https://www.amazon.pl/dp/B0CPXZG1RT" Type="http://schemas.openxmlformats.org/officeDocument/2006/relationships/hyperlink" TargetMode="External"></Relationship><Relationship Id="rId61" Target="https://www.google.pl/search?q=MEIKEE+Solarleuchte+f%C3%BCr+den+Au%C3%9Fenbereich+mit+Bewegungssensor%2C+78+LEDs%2C+3000+lm%2C+mit+Fernbedienung%2C+dimmbar%2C+2700+K-6500+K%2C+5+Modi%2C+IP66%2C+wasserdicht%2C+Solarleuchten+f%C3%BCr+den+Au%C3%9Fenbereich%2C+Garten%2C+mit+5" Type="http://schemas.openxmlformats.org/officeDocument/2006/relationships/hyperlink" TargetMode="External"></Relationship><Relationship Id="rId62" Target="https://www.amazon.pl/dp/B0DPMT1CT9" Type="http://schemas.openxmlformats.org/officeDocument/2006/relationships/hyperlink" TargetMode="External"></Relationship><Relationship Id="rId63"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64" Target="https://www.amazon.pl/dp/B0CT2CSZY5" Type="http://schemas.openxmlformats.org/officeDocument/2006/relationships/hyperlink" TargetMode="External"></Relationship><Relationship Id="rId65" Target="https://www.google.pl/search?q=NZQXJXZ+5X+lupa+wolna+r%C4%99ka+z+%C5%9Bwiat%C5%82em+wisz%C4%85ca+na+szyi%2C+elastyczna+%C5%82ab%C4%99dzia+szyja+pe%C5%82nostronna+powi%C4%99kszaj%C4%85ca+szk%C5%82o%2C+20%2C3+cm+x+12%2C7+cm+du%C5%BCa+strona+lup+do+czytania+dla+senior%C3%B3w+do+czytania+ma%C5%82ych+znak%C3%B3w" Type="http://schemas.openxmlformats.org/officeDocument/2006/relationships/hyperlink" TargetMode="External"></Relationship><Relationship Id="rId66" Target="https://www.amazon.pl/dp/B077P3SZGT" Type="http://schemas.openxmlformats.org/officeDocument/2006/relationships/hyperlink" TargetMode="External"></Relationship><Relationship Id="rId67"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68" Target="https://www.amazon.pl/dp/B085ZDYQHL" Type="http://schemas.openxmlformats.org/officeDocument/2006/relationships/hyperlink" TargetMode="External"></Relationship><Relationship Id="rId69"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70" Target="https://www.amazon.pl/dp/B0CW34H8LW" Type="http://schemas.openxmlformats.org/officeDocument/2006/relationships/hyperlink" TargetMode="External"></Relationship><Relationship Id="rId71" Target="https://www.google.pl/search?q=WORLDLIFT+Wytrzyma%C5%82e+rami%C4%99+monitora+do+ultraszerokich+ekran%C3%B3w+o+przek%C4%85tnej+do+45+cali+i+wadze+do+15+kg%2C+w+pe%C5%82ni+regulowany+pojedynczy+uchwyt+biurkowy+z+zaciskiem+C+i+przelotk%C4%85%2C+maks.+VESA+100x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6940</v>
      </c>
      <c r="I3" s="5">
        <v>184.56</v>
      </c>
      <c r="J3" s="5">
        <v>29.52</v>
      </c>
      <c r="K3" s="5">
        <v>29.52</v>
      </c>
    </row>
    <row r="4" ht="80" customHeight="true">
      <c r="B4" s="2"/>
      <c r="C4" s="2" t="s">
        <v>10</v>
      </c>
      <c r="D4" s="2" t="s">
        <v>11</v>
      </c>
      <c r="E4" s="3" t="s">
        <v>14</v>
      </c>
      <c r="F4" s="4" t="s">
        <v>15</v>
      </c>
      <c r="G4" s="2">
        <v>8</v>
      </c>
      <c r="H4" s="2">
        <v>3150</v>
      </c>
      <c r="I4" s="5">
        <v>108.11</v>
      </c>
      <c r="J4" s="5">
        <v>138.4</v>
      </c>
      <c r="K4" s="5">
        <v>17.3</v>
      </c>
    </row>
    <row r="5" ht="80" customHeight="true">
      <c r="B5" s="2"/>
      <c r="C5" s="2" t="s">
        <v>10</v>
      </c>
      <c r="D5" s="2" t="s">
        <v>11</v>
      </c>
      <c r="E5" s="3" t="s">
        <v>16</v>
      </c>
      <c r="F5" s="4" t="s">
        <v>17</v>
      </c>
      <c r="G5" s="2">
        <v>2</v>
      </c>
      <c r="H5" s="2">
        <v>3510</v>
      </c>
      <c r="I5" s="5">
        <v>91.98</v>
      </c>
      <c r="J5" s="5">
        <v>29.43</v>
      </c>
      <c r="K5" s="5">
        <v>14.72</v>
      </c>
    </row>
    <row r="6" ht="80" customHeight="true">
      <c r="B6" s="2"/>
      <c r="C6" s="2" t="s">
        <v>10</v>
      </c>
      <c r="D6" s="2" t="s">
        <v>11</v>
      </c>
      <c r="E6" s="3" t="s">
        <v>18</v>
      </c>
      <c r="F6" s="4" t="s">
        <v>19</v>
      </c>
      <c r="G6" s="2">
        <v>1</v>
      </c>
      <c r="H6" s="2">
        <v>10060</v>
      </c>
      <c r="I6" s="5">
        <v>233.81</v>
      </c>
      <c r="J6" s="5">
        <v>37.41</v>
      </c>
      <c r="K6" s="5">
        <v>37.41</v>
      </c>
    </row>
    <row r="7" ht="80" customHeight="true">
      <c r="B7" s="2"/>
      <c r="C7" s="2" t="s">
        <v>10</v>
      </c>
      <c r="D7" s="2" t="s">
        <v>11</v>
      </c>
      <c r="E7" s="3" t="s">
        <v>20</v>
      </c>
      <c r="F7" s="4" t="s">
        <v>21</v>
      </c>
      <c r="G7" s="2">
        <v>1</v>
      </c>
      <c r="H7" s="2">
        <v>2320</v>
      </c>
      <c r="I7" s="5">
        <v>77.31</v>
      </c>
      <c r="J7" s="5">
        <v>12.36</v>
      </c>
      <c r="K7" s="5">
        <v>12.36</v>
      </c>
    </row>
    <row r="8" ht="80" customHeight="true">
      <c r="B8" s="2"/>
      <c r="C8" s="2" t="s">
        <v>10</v>
      </c>
      <c r="D8" s="2" t="s">
        <v>11</v>
      </c>
      <c r="E8" s="3" t="s">
        <v>22</v>
      </c>
      <c r="F8" s="4" t="s">
        <v>23</v>
      </c>
      <c r="G8" s="2">
        <v>1</v>
      </c>
      <c r="H8" s="2">
        <v>2810</v>
      </c>
      <c r="I8" s="5">
        <v>141.78</v>
      </c>
      <c r="J8" s="5">
        <v>22.69</v>
      </c>
      <c r="K8" s="5">
        <v>22.69</v>
      </c>
    </row>
    <row r="9" ht="80" customHeight="true">
      <c r="B9" s="2"/>
      <c r="C9" s="2" t="s">
        <v>10</v>
      </c>
      <c r="D9" s="2" t="s">
        <v>11</v>
      </c>
      <c r="E9" s="3" t="s">
        <v>24</v>
      </c>
      <c r="F9" s="4" t="s">
        <v>25</v>
      </c>
      <c r="G9" s="2">
        <v>2</v>
      </c>
      <c r="H9" s="2">
        <v>490</v>
      </c>
      <c r="I9" s="5">
        <v>89.62</v>
      </c>
      <c r="J9" s="5">
        <v>28.66</v>
      </c>
      <c r="K9" s="5">
        <v>14.33</v>
      </c>
    </row>
    <row r="10" ht="80" customHeight="true">
      <c r="B10" s="2"/>
      <c r="C10" s="2" t="s">
        <v>10</v>
      </c>
      <c r="D10" s="2" t="s">
        <v>11</v>
      </c>
      <c r="E10" s="3" t="s">
        <v>26</v>
      </c>
      <c r="F10" s="4" t="s">
        <v>27</v>
      </c>
      <c r="G10" s="2">
        <v>1</v>
      </c>
      <c r="H10" s="2">
        <v>200</v>
      </c>
      <c r="I10" s="5">
        <v>38.95</v>
      </c>
      <c r="J10" s="5">
        <v>6.22</v>
      </c>
      <c r="K10" s="5">
        <v>6.22</v>
      </c>
    </row>
    <row r="11" ht="80" customHeight="true">
      <c r="B11" s="2"/>
      <c r="C11" s="2" t="s">
        <v>10</v>
      </c>
      <c r="D11" s="2" t="s">
        <v>11</v>
      </c>
      <c r="E11" s="3" t="s">
        <v>28</v>
      </c>
      <c r="F11" s="4" t="s">
        <v>29</v>
      </c>
      <c r="G11" s="2">
        <v>1</v>
      </c>
      <c r="H11" s="2">
        <v>350</v>
      </c>
      <c r="I11" s="5">
        <v>52.25</v>
      </c>
      <c r="J11" s="5">
        <v>8.37</v>
      </c>
      <c r="K11" s="5">
        <v>8.37</v>
      </c>
    </row>
    <row r="12" ht="80" customHeight="true">
      <c r="B12" s="2"/>
      <c r="C12" s="2" t="s">
        <v>10</v>
      </c>
      <c r="D12" s="2" t="s">
        <v>11</v>
      </c>
      <c r="E12" s="3" t="s">
        <v>30</v>
      </c>
      <c r="F12" s="4" t="s">
        <v>31</v>
      </c>
      <c r="G12" s="2">
        <v>1</v>
      </c>
      <c r="H12" s="2">
        <v>1060</v>
      </c>
      <c r="I12" s="5">
        <v>91.25</v>
      </c>
      <c r="J12" s="5">
        <v>14.59</v>
      </c>
      <c r="K12" s="5">
        <v>14.59</v>
      </c>
    </row>
    <row r="13" ht="80" customHeight="true">
      <c r="B13" s="2"/>
      <c r="C13" s="2" t="s">
        <v>10</v>
      </c>
      <c r="D13" s="2" t="s">
        <v>11</v>
      </c>
      <c r="E13" s="3" t="s">
        <v>32</v>
      </c>
      <c r="F13" s="4" t="s">
        <v>33</v>
      </c>
      <c r="G13" s="2">
        <v>1</v>
      </c>
      <c r="H13" s="2">
        <v>1360</v>
      </c>
      <c r="I13" s="5">
        <v>60.1</v>
      </c>
      <c r="J13" s="5">
        <v>9.61</v>
      </c>
      <c r="K13" s="5">
        <v>9.61</v>
      </c>
    </row>
    <row r="14" ht="80" customHeight="true">
      <c r="B14" s="2"/>
      <c r="C14" s="2" t="s">
        <v>10</v>
      </c>
      <c r="D14" s="2" t="s">
        <v>11</v>
      </c>
      <c r="E14" s="3" t="s">
        <v>34</v>
      </c>
      <c r="F14" s="4" t="s">
        <v>35</v>
      </c>
      <c r="G14" s="2">
        <v>1</v>
      </c>
      <c r="H14" s="2">
        <v>1920</v>
      </c>
      <c r="I14" s="5">
        <v>70.31</v>
      </c>
      <c r="J14" s="5">
        <v>11.24</v>
      </c>
      <c r="K14" s="5">
        <v>11.24</v>
      </c>
    </row>
    <row r="15" ht="80" customHeight="true">
      <c r="B15" s="2"/>
      <c r="C15" s="2" t="s">
        <v>10</v>
      </c>
      <c r="D15" s="2" t="s">
        <v>11</v>
      </c>
      <c r="E15" s="3" t="s">
        <v>36</v>
      </c>
      <c r="F15" s="4" t="s">
        <v>37</v>
      </c>
      <c r="G15" s="2">
        <v>1</v>
      </c>
      <c r="H15" s="2">
        <v>2120</v>
      </c>
      <c r="I15" s="5">
        <v>200.39</v>
      </c>
      <c r="J15" s="5">
        <v>32.05</v>
      </c>
      <c r="K15" s="5">
        <v>32.05</v>
      </c>
    </row>
    <row r="16" ht="80" customHeight="true">
      <c r="B16" s="2"/>
      <c r="C16" s="2" t="s">
        <v>10</v>
      </c>
      <c r="D16" s="2" t="s">
        <v>11</v>
      </c>
      <c r="E16" s="3" t="s">
        <v>38</v>
      </c>
      <c r="F16" s="4" t="s">
        <v>39</v>
      </c>
      <c r="G16" s="2">
        <v>1</v>
      </c>
      <c r="H16" s="2">
        <v>1910</v>
      </c>
      <c r="I16" s="5">
        <v>70.31</v>
      </c>
      <c r="J16" s="5">
        <v>11.24</v>
      </c>
      <c r="K16" s="5">
        <v>11.24</v>
      </c>
    </row>
    <row r="17" ht="80" customHeight="true">
      <c r="B17" s="2"/>
      <c r="C17" s="2" t="s">
        <v>10</v>
      </c>
      <c r="D17" s="2" t="s">
        <v>11</v>
      </c>
      <c r="E17" s="3" t="s">
        <v>40</v>
      </c>
      <c r="F17" s="4" t="s">
        <v>41</v>
      </c>
      <c r="G17" s="2">
        <v>2</v>
      </c>
      <c r="H17" s="2">
        <v>720</v>
      </c>
      <c r="I17" s="5">
        <v>70.83</v>
      </c>
      <c r="J17" s="5">
        <v>22.65</v>
      </c>
      <c r="K17" s="5">
        <v>11.33</v>
      </c>
    </row>
    <row r="18" ht="80" customHeight="true">
      <c r="B18" s="2"/>
      <c r="C18" s="2" t="s">
        <v>10</v>
      </c>
      <c r="D18" s="2" t="s">
        <v>11</v>
      </c>
      <c r="E18" s="3" t="s">
        <v>42</v>
      </c>
      <c r="F18" s="4" t="s">
        <v>43</v>
      </c>
      <c r="G18" s="2">
        <v>2</v>
      </c>
      <c r="H18" s="2">
        <v>1750</v>
      </c>
      <c r="I18" s="5">
        <v>89.62</v>
      </c>
      <c r="J18" s="5">
        <v>28.66</v>
      </c>
      <c r="K18" s="5">
        <v>14.33</v>
      </c>
    </row>
    <row r="19" ht="80" customHeight="true">
      <c r="B19" s="2"/>
      <c r="C19" s="2" t="s">
        <v>10</v>
      </c>
      <c r="D19" s="2" t="s">
        <v>11</v>
      </c>
      <c r="E19" s="3" t="s">
        <v>44</v>
      </c>
      <c r="F19" s="4" t="s">
        <v>45</v>
      </c>
      <c r="G19" s="2">
        <v>1</v>
      </c>
      <c r="H19" s="2">
        <v>1238</v>
      </c>
      <c r="I19" s="5">
        <v>71.9</v>
      </c>
      <c r="J19" s="5">
        <v>11.5</v>
      </c>
      <c r="K19" s="5">
        <v>11.5</v>
      </c>
    </row>
    <row r="20" ht="80" customHeight="true">
      <c r="B20" s="2"/>
      <c r="C20" s="2" t="s">
        <v>10</v>
      </c>
      <c r="D20" s="2" t="s">
        <v>11</v>
      </c>
      <c r="E20" s="3" t="s">
        <v>46</v>
      </c>
      <c r="F20" s="4" t="s">
        <v>47</v>
      </c>
      <c r="G20" s="2">
        <v>1</v>
      </c>
      <c r="H20" s="2">
        <v>190</v>
      </c>
      <c r="I20" s="5">
        <v>38.65</v>
      </c>
      <c r="J20" s="5">
        <v>6.18</v>
      </c>
      <c r="K20" s="5">
        <v>6.18</v>
      </c>
    </row>
    <row r="21" ht="80" customHeight="true">
      <c r="B21" s="2"/>
      <c r="C21" s="2" t="s">
        <v>10</v>
      </c>
      <c r="D21" s="2" t="s">
        <v>11</v>
      </c>
      <c r="E21" s="3" t="s">
        <v>48</v>
      </c>
      <c r="F21" s="4" t="s">
        <v>49</v>
      </c>
      <c r="G21" s="2">
        <v>1</v>
      </c>
      <c r="H21" s="2">
        <v>2889</v>
      </c>
      <c r="I21" s="5">
        <v>90.18</v>
      </c>
      <c r="J21" s="5">
        <v>14.41</v>
      </c>
      <c r="K21" s="5">
        <v>14.41</v>
      </c>
    </row>
    <row r="22" ht="80" customHeight="true">
      <c r="B22" s="2"/>
      <c r="C22" s="2" t="s">
        <v>10</v>
      </c>
      <c r="D22" s="2" t="s">
        <v>11</v>
      </c>
      <c r="E22" s="3" t="s">
        <v>50</v>
      </c>
      <c r="F22" s="4" t="s">
        <v>51</v>
      </c>
      <c r="G22" s="2">
        <v>1</v>
      </c>
      <c r="H22" s="2">
        <v>3790</v>
      </c>
      <c r="I22" s="5">
        <v>151.61</v>
      </c>
      <c r="J22" s="5">
        <v>24.24</v>
      </c>
      <c r="K22" s="5">
        <v>24.24</v>
      </c>
    </row>
    <row r="23" ht="80" customHeight="true">
      <c r="B23" s="2"/>
      <c r="C23" s="2" t="s">
        <v>10</v>
      </c>
      <c r="D23" s="2" t="s">
        <v>11</v>
      </c>
      <c r="E23" s="3" t="s">
        <v>52</v>
      </c>
      <c r="F23" s="4" t="s">
        <v>53</v>
      </c>
      <c r="G23" s="2">
        <v>1</v>
      </c>
      <c r="H23" s="2">
        <v>2840</v>
      </c>
      <c r="I23" s="5">
        <v>90.05</v>
      </c>
      <c r="J23" s="5">
        <v>14.41</v>
      </c>
      <c r="K23" s="5">
        <v>14.41</v>
      </c>
    </row>
    <row r="24" ht="80" customHeight="true">
      <c r="B24" s="2"/>
      <c r="C24" s="2" t="s">
        <v>10</v>
      </c>
      <c r="D24" s="2" t="s">
        <v>11</v>
      </c>
      <c r="E24" s="3" t="s">
        <v>54</v>
      </c>
      <c r="F24" s="4" t="s">
        <v>55</v>
      </c>
      <c r="G24" s="2">
        <v>1</v>
      </c>
      <c r="H24" s="2">
        <v>2210</v>
      </c>
      <c r="I24" s="5">
        <v>108.11</v>
      </c>
      <c r="J24" s="5">
        <v>17.29</v>
      </c>
      <c r="K24" s="5">
        <v>17.29</v>
      </c>
    </row>
    <row r="25" ht="80" customHeight="true">
      <c r="B25" s="2"/>
      <c r="C25" s="2" t="s">
        <v>10</v>
      </c>
      <c r="D25" s="2" t="s">
        <v>11</v>
      </c>
      <c r="E25" s="3" t="s">
        <v>56</v>
      </c>
      <c r="F25" s="4" t="s">
        <v>57</v>
      </c>
      <c r="G25" s="2">
        <v>1</v>
      </c>
      <c r="H25" s="2">
        <v>4970</v>
      </c>
      <c r="I25" s="5">
        <v>286.4</v>
      </c>
      <c r="J25" s="5">
        <v>45.82</v>
      </c>
      <c r="K25" s="5">
        <v>45.82</v>
      </c>
    </row>
    <row r="26" ht="80" customHeight="true">
      <c r="B26" s="2"/>
      <c r="C26" s="2" t="s">
        <v>10</v>
      </c>
      <c r="D26" s="2" t="s">
        <v>11</v>
      </c>
      <c r="E26" s="3" t="s">
        <v>58</v>
      </c>
      <c r="F26" s="4" t="s">
        <v>59</v>
      </c>
      <c r="G26" s="2">
        <v>1</v>
      </c>
      <c r="H26" s="2">
        <v>1170</v>
      </c>
      <c r="I26" s="5">
        <v>97.77</v>
      </c>
      <c r="J26" s="5">
        <v>15.66</v>
      </c>
      <c r="K26" s="5">
        <v>15.66</v>
      </c>
    </row>
    <row r="27" ht="80" customHeight="true">
      <c r="B27" s="2"/>
      <c r="C27" s="2" t="s">
        <v>10</v>
      </c>
      <c r="D27" s="2" t="s">
        <v>11</v>
      </c>
      <c r="E27" s="3" t="s">
        <v>60</v>
      </c>
      <c r="F27" s="4" t="s">
        <v>61</v>
      </c>
      <c r="G27" s="2">
        <v>1</v>
      </c>
      <c r="H27" s="2">
        <v>3110</v>
      </c>
      <c r="I27" s="5">
        <v>128.66</v>
      </c>
      <c r="J27" s="5">
        <v>20.59</v>
      </c>
      <c r="K27" s="5">
        <v>20.59</v>
      </c>
    </row>
    <row r="28" ht="80" customHeight="true">
      <c r="B28" s="2"/>
      <c r="C28" s="2" t="s">
        <v>10</v>
      </c>
      <c r="D28" s="2" t="s">
        <v>11</v>
      </c>
      <c r="E28" s="3" t="s">
        <v>62</v>
      </c>
      <c r="F28" s="4" t="s">
        <v>63</v>
      </c>
      <c r="G28" s="2">
        <v>1</v>
      </c>
      <c r="H28" s="2">
        <v>1240</v>
      </c>
      <c r="I28" s="5">
        <v>73.79</v>
      </c>
      <c r="J28" s="5">
        <v>11.8</v>
      </c>
      <c r="K28" s="5">
        <v>11.8</v>
      </c>
    </row>
    <row r="29" ht="80" customHeight="true">
      <c r="B29" s="2"/>
      <c r="C29" s="2" t="s">
        <v>10</v>
      </c>
      <c r="D29" s="2" t="s">
        <v>11</v>
      </c>
      <c r="E29" s="3" t="s">
        <v>64</v>
      </c>
      <c r="F29" s="4" t="s">
        <v>65</v>
      </c>
      <c r="G29" s="2">
        <v>1</v>
      </c>
      <c r="H29" s="2">
        <v>5990</v>
      </c>
      <c r="I29" s="5">
        <v>221.49</v>
      </c>
      <c r="J29" s="5">
        <v>35.44</v>
      </c>
      <c r="K29" s="5">
        <v>35.44</v>
      </c>
    </row>
    <row r="30" ht="80" customHeight="true">
      <c r="B30" s="2"/>
      <c r="C30" s="2" t="s">
        <v>10</v>
      </c>
      <c r="D30" s="2" t="s">
        <v>11</v>
      </c>
      <c r="E30" s="3" t="s">
        <v>66</v>
      </c>
      <c r="F30" s="4" t="s">
        <v>67</v>
      </c>
      <c r="G30" s="2">
        <v>1</v>
      </c>
      <c r="H30" s="2">
        <v>20460</v>
      </c>
      <c r="I30" s="5">
        <v>548.13</v>
      </c>
      <c r="J30" s="5">
        <v>87.69</v>
      </c>
      <c r="K30" s="5">
        <v>87.69</v>
      </c>
    </row>
    <row r="31" ht="80" customHeight="true">
      <c r="B31" s="2"/>
      <c r="C31" s="2" t="s">
        <v>10</v>
      </c>
      <c r="D31" s="2" t="s">
        <v>11</v>
      </c>
      <c r="E31" s="3" t="s">
        <v>68</v>
      </c>
      <c r="F31" s="4" t="s">
        <v>69</v>
      </c>
      <c r="G31" s="2">
        <v>1</v>
      </c>
      <c r="H31" s="2">
        <v>830</v>
      </c>
      <c r="I31" s="5">
        <v>75.5</v>
      </c>
      <c r="J31" s="5">
        <v>12.1</v>
      </c>
      <c r="K31" s="5">
        <v>12.1</v>
      </c>
    </row>
    <row r="32">
      <c r="B32" s="2"/>
      <c r="C32" s="2" t="s">
        <v>10</v>
      </c>
      <c r="D32" s="2" t="s">
        <v>11</v>
      </c>
      <c r="E32" s="3" t="s">
        <v>70</v>
      </c>
      <c r="F32" s="4" t="s">
        <v>71</v>
      </c>
      <c r="G32" s="2">
        <v>1</v>
      </c>
      <c r="H32" s="2">
        <v>1050</v>
      </c>
      <c r="I32" s="5">
        <v>101.93</v>
      </c>
      <c r="J32" s="5">
        <v>16.3</v>
      </c>
      <c r="K32" s="5">
        <v>16.3</v>
      </c>
    </row>
    <row r="33" ht="80" customHeight="true">
      <c r="B33" s="2"/>
      <c r="C33" s="2" t="s">
        <v>10</v>
      </c>
      <c r="D33" s="2" t="s">
        <v>11</v>
      </c>
      <c r="E33" s="3" t="s">
        <v>72</v>
      </c>
      <c r="F33" s="4" t="s">
        <v>73</v>
      </c>
      <c r="G33" s="2">
        <v>1</v>
      </c>
      <c r="H33" s="2">
        <v>5090</v>
      </c>
      <c r="I33" s="5">
        <v>210.94</v>
      </c>
      <c r="J33" s="5">
        <v>33.76</v>
      </c>
      <c r="K33" s="5">
        <v>33.76</v>
      </c>
    </row>
    <row r="34" ht="80" customHeight="true">
      <c r="B34" s="2"/>
      <c r="C34" s="2" t="s">
        <v>10</v>
      </c>
      <c r="D34" s="2" t="s">
        <v>11</v>
      </c>
      <c r="E34" s="3" t="s">
        <v>74</v>
      </c>
      <c r="F34" s="4" t="s">
        <v>75</v>
      </c>
      <c r="G34" s="2">
        <v>1</v>
      </c>
      <c r="H34" s="2">
        <v>360</v>
      </c>
      <c r="I34" s="5">
        <v>83.48</v>
      </c>
      <c r="J34" s="5">
        <v>13.34</v>
      </c>
      <c r="K34" s="5">
        <v>13.34</v>
      </c>
    </row>
    <row r="35" ht="80" customHeight="true">
      <c r="B35" s="2"/>
      <c r="C35" s="2" t="s">
        <v>10</v>
      </c>
      <c r="D35" s="2" t="s">
        <v>11</v>
      </c>
      <c r="E35" s="3" t="s">
        <v>76</v>
      </c>
      <c r="F35" s="4" t="s">
        <v>77</v>
      </c>
      <c r="G35" s="2">
        <v>1</v>
      </c>
      <c r="H35" s="2">
        <v>3960</v>
      </c>
      <c r="I35" s="5">
        <v>90.48</v>
      </c>
      <c r="J35" s="5">
        <v>14.46</v>
      </c>
      <c r="K35" s="5">
        <v>14.46</v>
      </c>
    </row>
    <row r="36" ht="80" customHeight="true">
      <c r="B36" s="2"/>
      <c r="C36" s="2" t="s">
        <v>10</v>
      </c>
      <c r="D36" s="2" t="s">
        <v>11</v>
      </c>
      <c r="E36" s="3" t="s">
        <v>78</v>
      </c>
      <c r="F36" s="4" t="s">
        <v>79</v>
      </c>
      <c r="G36" s="2">
        <v>1</v>
      </c>
      <c r="H36" s="2">
        <v>3690</v>
      </c>
      <c r="I36" s="5">
        <v>84.34</v>
      </c>
      <c r="J36" s="5">
        <v>13.51</v>
      </c>
      <c r="K36" s="5">
        <v>13.51</v>
      </c>
    </row>
    <row r="37" ht="80" customHeight="true">
      <c r="B37" s="2"/>
      <c r="C37" s="2" t="s">
        <v>10</v>
      </c>
      <c r="D37" s="2" t="s">
        <v>11</v>
      </c>
      <c r="E37" s="3" t="s">
        <v>80</v>
      </c>
      <c r="F37" s="4" t="s">
        <v>81</v>
      </c>
      <c r="G37" s="2">
        <v>1</v>
      </c>
      <c r="H37" s="2">
        <v>3880</v>
      </c>
      <c r="I37" s="5">
        <v>175.85</v>
      </c>
      <c r="J37" s="5">
        <v>28.14</v>
      </c>
      <c r="K37" s="5">
        <v>28.14</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