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svg" ContentType="image/svg"/>
  <Default Extension="emf" ContentType="image/x-emf"/>
  <Default Extension="wmz" ContentType="image/x-wmz"/>
  <Default Extension="bmp" ContentType="image/bmp"/>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<sst xmlns="http://schemas.openxmlformats.org/spreadsheetml/2006/main" count="98" uniqueCount="98">
  <si>
    <t>ZDJĘCIE</t>
  </si>
  <si>
    <t>PALETA</t>
  </si>
  <si>
    <t>KATEGORIA</t>
  </si>
  <si>
    <t>ASIN</t>
  </si>
  <si>
    <t>NAZWA PRODUKTU</t>
  </si>
  <si>
    <t>ILOŚĆ</t>
  </si>
  <si>
    <t>WAGA</t>
  </si>
  <si>
    <t>CENA RYNKOWA</t>
  </si>
  <si>
    <t>CENA SPRZEDAŻY</t>
  </si>
  <si>
    <t>CENA JEDNOSTKOWA SPRZEDAŻY</t>
  </si>
  <si>
    <t>SET1037517</t>
  </si>
  <si>
    <t>Impreza</t>
  </si>
  <si>
    <t>B00DQA7IG0</t>
  </si>
  <si>
    <t>Mister M Ręczniki do tańca i żonglerki – kolorowe chusty szyfonowe dla dzieci i dorosłych, idealne do gimnastyki, gier rytmicznych, żonglerki i majsterkowania – łącznie z instrukcją online (może nie</t>
  </si>
  <si>
    <t>B09TQNRVHJ</t>
  </si>
  <si>
    <t>Ozdoba na tort Happy Birthday - złoty brokat dekoracje na przyjęcie urodzinowe, rekwizyty do budki fotograficznej, jednostronny złoty brokat ozdoba na ciasto (złoto016)</t>
  </si>
  <si>
    <t>B09YV27V1T</t>
  </si>
  <si>
    <t>Zestaw topperów na tort Happy Birthday – złota ozdoba na tort Happy Birthday i złota ozdoba na babeczki, złoty brokat fotobudka rekwizyty dekoracje na przyjęcie urodzinowe, dekoracja ciast (złoty01)</t>
  </si>
  <si>
    <t>B0C5XLDZY2</t>
  </si>
  <si>
    <t>'Bride to Be' ozdoba na tort - złoty brokat ślub wieczór panieński materiały dekoracyjne, ślub zaręczyny przyjęcie dekoracja fotograficzna rekwizyt</t>
  </si>
  <si>
    <t>B0FJ61YQPC</t>
  </si>
  <si>
    <t>VEYLIN Kostium anioła dla dzieci ze złotymi krawędziami - biała sukienka aniołka rozmiar S + skrzydła z piór + błyszczące opaski na czoło - kostium anioła bożonarodzeniowego dla dziewczynki</t>
  </si>
  <si>
    <t>B0F6BVD254</t>
  </si>
  <si>
    <t>EraSpooky Kostium syrenki dla kobiet, seksowna sukienka z cekinami</t>
  </si>
  <si>
    <t>B0D9HL82WJ</t>
  </si>
  <si>
    <t>ZTA Kapelusz dekoracyjny na Oktoberfest, 12 sztuk, szary, mini kapelusz seppelowy, sznurek, kapelusz filcowy, bawarski kapelusz do dekoracji stołu, bawarska dekoracja, dekoracja bawarska, bawarska</t>
  </si>
  <si>
    <t>B0FWK4SHJP</t>
  </si>
  <si>
    <t>Tło Galentyny z czerwoną wargą, miłosne tło do fotografii, różowe diamenty, nadruk w ustach, baner w kształcie serca, kobiety, urodziny, walentynki, galentyna, dekoracja na imprezę, rekwizyty do</t>
  </si>
  <si>
    <t>B0FWBXYL6F</t>
  </si>
  <si>
    <t>Tło walentynkowe czerwone usta tło para usta nadruk miłość serce tło baner do fotografii galentyny kobiety urodziny walentynki przyjęcie dekoracja (20 x 152 m)</t>
  </si>
  <si>
    <t>B0FWBTZWX8</t>
  </si>
  <si>
    <t>Tło walentynkowe czerwone usta tło para usta nadruk miłość serce tło baner do fotografii galentyny kobiety urodziny walentynki przyjęcie dekoracja (18 x 132 cm)</t>
  </si>
  <si>
    <t>B0CNRJ1Z3S</t>
  </si>
  <si>
    <t>Kostium klauna męski, kostium cosplay, fioletowy płaszcz z kamizelką, koszulą, spodniami, krawatem, rękawiczką, peruką, akcesoria na karnawał, dla dorosłych, na Halloween</t>
  </si>
  <si>
    <t>B0CNRJF2S1</t>
  </si>
  <si>
    <t>B0CD47GC8R</t>
  </si>
  <si>
    <t>Mrsclaus Pink Ladies damski strój w stylu lat 50., szykowna kurtka, kostium dla kobiet z czarnymi legginsami, okularami, kolczykami, na Halloween, karnawał, imprezę kostiumową</t>
  </si>
  <si>
    <t>B0G1LRB4T7</t>
  </si>
  <si>
    <t>Opaska do włosów z motywem jelenia, z motywem kwiatów i tatuażu na twarz, sarna, dodatek do kostiumu, motyw zwierzęcy</t>
  </si>
  <si>
    <t>B0G38G8Z2L</t>
  </si>
  <si>
    <t>Happy Valentines Day girlanda, amorek girlanda na Walentynki, brokatowy baner na Walentynki, czerwony, z wzorem w kształcie serca, dla dziewcząt i kobiet, na Walentynki, romantyczna dekoracja</t>
  </si>
  <si>
    <t>B0CBRWRL2V</t>
  </si>
  <si>
    <t>'Happy 70th Birthday' ozdoba na tort dla mamy - prezenty na przyjęcie dla mamy urodziny matki, srebrny, brokat, dekoracja tortu na 70. urodziny</t>
  </si>
  <si>
    <t>B0CH9VC43V</t>
  </si>
  <si>
    <t>Ozdoba na tort Happy 7th Birthday - złoty brokat siedem lat urodziny impreza dekoracja tortu, rekwizyty fotograficzne</t>
  </si>
  <si>
    <t>B0CBTFW2CR</t>
  </si>
  <si>
    <t>Numer 70 konfetti dekoracje urodzinowe - różowe złoto 70. urodziny konfetti rozprasza stół dekoracje materiały na urodziny, rocznicę, przyjęcie 70. różowe złoto, 50 szt</t>
  </si>
  <si>
    <t>B0DMVQWDM7</t>
  </si>
  <si>
    <t>Zestaw naczyń na imprezę, urodziny, z klocków, naczynia dekoracyjne z obrusem, talerzami papierowymi, kubkami, serwetkami, dla chłopców i dziewczynek, dekoracja urodzinowa na imprezę (czerwona)</t>
  </si>
  <si>
    <t>B0DDTCB7TJ</t>
  </si>
  <si>
    <t>Hippie odzież damska, 5 szt., sukienka hipisowska, naszyjnik, kolczyki, okulary przeciwsłoneczne, odzież dla kobiet, na karnawał, imprezę tematyczną, kostium damski (C, XL)</t>
  </si>
  <si>
    <t>B0D9W3P44V</t>
  </si>
  <si>
    <t>Średniowieczna koszula Viking kostium męski średniowieczny odzież renesansowa mężczyźni piraci steampunk kostium na Halloween</t>
  </si>
  <si>
    <t>B09SSX2QNB</t>
  </si>
  <si>
    <t>Luftballon 18. Geburtstag Zahl 18 Gold XXL Riesen Folienballon 100cm Geburtstagsdeko Jungen Ballon Zahl Deko zum Geburtstag. Fliegt mit Helium, Gold Zahl 18</t>
  </si>
  <si>
    <t>B0CBWP2Z7S</t>
  </si>
  <si>
    <t>Dekoracje na Pierwsze Urodziny Syrenki dla Dziewczynek - Balon Foliowy, Baner 'Happy Birthday', Ozdoba</t>
  </si>
  <si>
    <t>B0C8CLZ5WR</t>
  </si>
  <si>
    <t>Zestaw różowych i srebrnych łuków balonowych, metaliczny srebrny makaronik różowy zestaw girlandy balonowej, balony lateksowe, różne rozmiary, na ślub, wieczór panieński, baby shower, dekoracje Metaliczny, srebrny, różowy Maca</t>
  </si>
  <si>
    <t>B0CXP1GW3Q</t>
  </si>
  <si>
    <t>Różowe dekoracje na 8. urodziny, różowy zestaw balonów na 8. urodziny, 102 cm, różowa cyfra 20 cm, duży balon z folii helowej, balon z mylaru, korona, różowa kokarda, balony foliowe dla dziewcząt,</t>
  </si>
  <si>
    <t>B0CW5ZTB3T</t>
  </si>
  <si>
    <t>Zahlen Luftballon 11. Geburtstag Zahl 11 XXL Riesen Folienballon Zahlen Groß 100cm Geburtstagsdeko Junge Mädchen Luftballons Zahlen 11 Zahlenluftballon Deko zum Geburtstag. Fliegt mit Helium</t>
  </si>
  <si>
    <t>B0CXPHT2QN</t>
  </si>
  <si>
    <t>Dekoracja urodzinowa dla chłopca w wieku 2 lat – dinozaur urodzinowy zestaw z balonem foliowym, motyw safari, zielony – dekoracja dinozaura</t>
  </si>
  <si>
    <t>B0CXPJF6V6</t>
  </si>
  <si>
    <t>8 balonów w kształcie syrenki na 6 urodziny, dekoracja na 6 urodziny, syrenka na 6 urodziny, dekoracja na 6 urodziny, dekoracja na urodziny dziecka</t>
  </si>
  <si>
    <t>B09ST913R7</t>
  </si>
  <si>
    <t>Folienballon 50, 100cm XXL Ballon Zahl 50 in Gold, 40inch Riesen Luftballon Zahl 50 Goldhochzeit Jubiläum 50 Luftballon Geburtstagsdeko Gold Zahl 50</t>
  </si>
  <si>
    <t>B0CW5WF9XB</t>
  </si>
  <si>
    <t>Balon na 40. urodziny, balony w kształcie cyfr, liczba 40, szałwiowa, ogromny balon foliowy, liczba 100 cm, dekoracja urodzinowa dla mężczyzn, balony cyfry 40, dekoracja na urodziny, balony z motywem</t>
  </si>
  <si>
    <t>B0DKX8KWHL</t>
  </si>
  <si>
    <t>EraSpooky Męski kostium dyrektora cyrku, kolorowy płaszcz karnawałowy z kapeluszem</t>
  </si>
  <si>
    <t>B0F65FV6SC</t>
  </si>
  <si>
    <t>Coraline kostium damski żółty płaszcz przeciwdeszczowy z niebieskimi spodniami kostium przebranie na karnawał i Halloween</t>
  </si>
  <si>
    <t>B0FJXQ2FQ7</t>
  </si>
  <si>
    <t>FOVER Kostüm</t>
  </si>
  <si>
    <t>B0CP9G5B5W</t>
  </si>
  <si>
    <t>FOVER Haus des Geldes kostium dla kobiet i mężczyzn, dorosłych, unisex, kombinezon z maską Dali Salvador, czerwony kombinezon dla partnera, rabuś bankowy, Cosplay, z akcesoriami na karnawał, Halloween</t>
  </si>
  <si>
    <t>B0FKSBY6SV</t>
  </si>
  <si>
    <t>Kostium szkieletowy, kostium szkieletowy dla dzieci, kostium na Halloween dla dzieci, Glow In The Dark, na Halloween, karnawał, imprezę tematyczną dziewczynka M</t>
  </si>
  <si>
    <t>B0F6BPR18B</t>
  </si>
  <si>
    <t>B0FB3GDXWG</t>
  </si>
  <si>
    <t>25 sztuk dekoracji tortu, piłka nożna, brokatowa dekoracja na tort, dla chłopców, na imprezę piłkarską, na imprezę z muffinkami, dekoracja tortów, 25 sztuk</t>
  </si>
  <si>
    <t>B0CPSRK5W4</t>
  </si>
  <si>
    <t>Tunika Czarna peleryna z kapturem Peleryna Halloween Dziecko Cosplay Karnawał Chłopiec Kostium Średniowieczny Kostium Dziecięcy br?zowy 110</t>
  </si>
  <si>
    <t>B0F62RDMLC</t>
  </si>
  <si>
    <t>Girlanda na Halloween, dekoracja z trupią czaszką, girlanda z motywem pająka, girlanda Happy Halloween, zestaw dekoracyjny, baner z motywem szkieletu, na imprezę i do ogrodu, na karnawał, do</t>
  </si>
  <si>
    <t>B0F62HXVGH</t>
  </si>
  <si>
    <t>Girlanda na Halloween, dekoracja z trupią czaszką, girlanda z motywem pająka, girlanda z motywem "Happy Halloween"</t>
  </si>
  <si>
    <t>B092QS6FZL</t>
  </si>
  <si>
    <t>BIOZOYG 25 x miska z liści palmowych 750 ml - Jednorazowy talerz na zupę, kompostowalna miska do sałatek - Zrównoważona zastawa stołowa 750ml (25 pezzi)</t>
  </si>
  <si>
    <t>B0F37JWG46</t>
  </si>
  <si>
    <t>Wieczór kawalerski dla mężczyzn, JGA męski zestaw kostiumowy, z kapeluszem i welonem, 2 tatuaże, na imprezę, akcesoria do kostiumu, dla mężczyzn, dekoracja ślubna</t>
  </si>
  <si>
    <t>B0G2L7W27Y</t>
  </si>
  <si>
    <t>Kostium karnawałowy niedźwiedź damski dziewczęcy</t>
  </si>
  <si>
    <t>B0FK4DRTMG</t>
  </si>
  <si>
    <t>Velmawig Mädchen Rotkäppchen Kostüm Umhang Kinder Little Red Riding Hood Costume Cape Karneval Weihnachten Party Cosplay Outfit mit Schürze Stirnband Socken VL015-B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</si>
</sst>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514350"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14350" cy="9048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667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66750"/>
        </a:xfrm>
        <a:prstGeom prst="rect"/>
        <a:ln/>
      </xdr:spPr>
    </xdr:pic>
    <xdr:clientData fLocksWithSheet="true" fPrintsWithSheet="true"/>
  </xdr:oneCellAnchor>
  <xdr:oneCellAnchor>
    <xdr:from>
      <xdr:col>1</xdr:col>
      <xdr:colOff>381000</xdr:colOff>
      <xdr:row>13</xdr:row>
      <xdr:rowOff>171450</xdr:rowOff>
    </xdr:from>
    <xdr:ext cx="609600" cy="66675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667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9532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953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7627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71500" cy="3810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571500" cy="381000"/>
        </a:xfrm>
        <a:prstGeom prst="rect"/>
        <a:ln/>
      </xdr:spPr>
    </xdr:pic>
    <xdr:clientData fLocksWithSheet="true" fPrintsWithSheet="true"/>
  </xdr:oneCellAnchor>
  <xdr:oneCellAnchor>
    <xdr:from>
      <xdr:col>1</xdr:col>
      <xdr:colOff>381000</xdr:colOff>
      <xdr:row>35</xdr:row>
      <xdr:rowOff>171450</xdr:rowOff>
    </xdr:from>
    <xdr:ext cx="590550" cy="904875"/>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590550" cy="904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DQA7IG0" Type="http://schemas.openxmlformats.org/officeDocument/2006/relationships/hyperlink" TargetMode="External"></Relationship><Relationship Id="rId3" Target="https://www.google.pl/search?q=Mister+M+R%C4%99czniki+do+ta%C5%84ca+i+%C5%BConglerki+%E2%80%93+kolorowe+chusty+szyfonowe+dla+dzieci+i+doros%C5%82ych%2C+idealne+do+gimnastyki%2C+gier+rytmicznych%2C+%C5%BConglerki+i+majsterkowania+%E2%80%93+%C5%82%C4%85cznie+z+instrukcj%C4%85+online+%28mo%C5%BCe+nie" Type="http://schemas.openxmlformats.org/officeDocument/2006/relationships/hyperlink" TargetMode="External"></Relationship><Relationship Id="rId4" Target="https://www.amazon.pl/dp/B09TQNRVHJ" Type="http://schemas.openxmlformats.org/officeDocument/2006/relationships/hyperlink" TargetMode="External"></Relationship><Relationship Id="rId5" Target="https://www.google.pl/search?q=Ozdoba+na+tort+Happy+Birthday+-+z%C5%82oty+brokat+dekoracje+na+przyj%C4%99cie+urodzinowe%2C+rekwizyty+do+budki+fotograficznej%2C+jednostronny+z%C5%82oty+brokat+ozdoba+na+ciasto+%28z%C5%82oto016%29" Type="http://schemas.openxmlformats.org/officeDocument/2006/relationships/hyperlink" TargetMode="External"></Relationship><Relationship Id="rId6" Target="https://www.amazon.pl/dp/B09YV27V1T" Type="http://schemas.openxmlformats.org/officeDocument/2006/relationships/hyperlink" TargetMode="External"></Relationship><Relationship Id="rId7" Target="https://www.google.pl/search?q=Zestaw+topper%C3%B3w+na+tort+Happy+Birthday+%E2%80%93+z%C5%82ota+ozdoba+na+tort+Happy+Birthday+i+z%C5%82ota+ozdoba+na+babeczki%2C+z%C5%82oty+brokat+fotobudka+rekwizyty+dekoracje+na+przyj%C4%99cie+urodzinowe%2C+dekoracja+ciast+%28z%C5%82oty01%29" Type="http://schemas.openxmlformats.org/officeDocument/2006/relationships/hyperlink" TargetMode="External"></Relationship><Relationship Id="rId8" Target="https://www.amazon.pl/dp/B0C5XLDZY2" Type="http://schemas.openxmlformats.org/officeDocument/2006/relationships/hyperlink" TargetMode="External"></Relationship><Relationship Id="rId9" Target="https://www.google.pl/search?q=%27Bride+to+Be%27+ozdoba+na+tort+-+z%C5%82oty+brokat+%C5%9Blub+wiecz%C3%B3r+panie%C5%84ski+materia%C5%82y+dekoracyjne%2C+%C5%9Blub+zar%C4%99czyny+przyj%C4%99cie+dekoracja+fotograficzna+rekwizyt" Type="http://schemas.openxmlformats.org/officeDocument/2006/relationships/hyperlink" TargetMode="External"></Relationship><Relationship Id="rId10" Target="https://www.amazon.pl/dp/B0FJ61YQPC" Type="http://schemas.openxmlformats.org/officeDocument/2006/relationships/hyperlink" TargetMode="External"></Relationship><Relationship Id="rId11" Target="https://www.google.pl/search?q=VEYLIN+Kostium+anio%C5%82a+dla+dzieci+ze+z%C5%82otymi+kraw%C4%99dziami+-+bia%C5%82a+sukienka+anio%C5%82ka+rozmiar+S+%2B+skrzyd%C5%82a+z+pi%C3%B3r+%2B+b%C5%82yszcz%C4%85ce+opaski+na+czo%C5%82o+-+kostium+anio%C5%82a+bo%C5%BConarodzeniowego+dla+dziewczynki" Type="http://schemas.openxmlformats.org/officeDocument/2006/relationships/hyperlink" TargetMode="External"></Relationship><Relationship Id="rId12" Target="https://www.amazon.pl/dp/B0F6BVD254" Type="http://schemas.openxmlformats.org/officeDocument/2006/relationships/hyperlink" TargetMode="External"></Relationship><Relationship Id="rId13" Target="https://www.google.pl/search?q=EraSpooky+Kostium+syrenki+dla+kobiet%2C+seksowna+sukienka+z+cekinami" Type="http://schemas.openxmlformats.org/officeDocument/2006/relationships/hyperlink" TargetMode="External"></Relationship><Relationship Id="rId14" Target="https://www.amazon.pl/dp/B0D9HL82WJ" Type="http://schemas.openxmlformats.org/officeDocument/2006/relationships/hyperlink" TargetMode="External"></Relationship><Relationship Id="rId15" Target="https://www.google.pl/search?q=ZTA+Kapelusz+dekoracyjny+na+Oktoberfest%2C+12+sztuk%2C+szary%2C+mini+kapelusz+seppelowy%2C+sznurek%2C+kapelusz+filcowy%2C+bawarski+kapelusz+do+dekoracji+sto%C5%82u%2C+bawarska+dekoracja%2C+dekoracja+bawarska%2C+bawarska" Type="http://schemas.openxmlformats.org/officeDocument/2006/relationships/hyperlink" TargetMode="External"></Relationship><Relationship Id="rId16" Target="https://www.amazon.pl/dp/B0FWK4SHJP" Type="http://schemas.openxmlformats.org/officeDocument/2006/relationships/hyperlink" TargetMode="External"></Relationship><Relationship Id="rId17" Target="https://www.google.pl/search?q=T%C5%82o+Galentyny+z+czerwon%C4%85+warg%C4%85%2C+mi%C5%82osne+t%C5%82o+do+fotografii%2C+r%C3%B3%C5%BCowe+diamenty%2C+nadruk+w+ustach%2C+baner+w+kszta%C5%82cie+serca%2C+kobiety%2C+urodziny%2C+walentynki%2C+galentyna%2C+dekoracja+na+imprez%C4%99%2C+rekwizyty+do" Type="http://schemas.openxmlformats.org/officeDocument/2006/relationships/hyperlink" TargetMode="External"></Relationship><Relationship Id="rId18" Target="https://www.amazon.pl/dp/B0FWBXYL6F" Type="http://schemas.openxmlformats.org/officeDocument/2006/relationships/hyperlink" TargetMode="External"></Relationship><Relationship Id="rId19" Target="https://www.google.pl/search?q=T%C5%82o+walentynkowe+czerwone+usta+t%C5%82o+para+usta+nadruk+mi%C5%82o%C5%9B%C4%87+serce+t%C5%82o+baner+do+fotografii+galentyny+kobiety+urodziny+walentynki+przyj%C4%99cie+dekoracja+%2820+x+152+m%29" Type="http://schemas.openxmlformats.org/officeDocument/2006/relationships/hyperlink" TargetMode="External"></Relationship><Relationship Id="rId20" Target="https://www.amazon.pl/dp/B0FWBTZWX8" Type="http://schemas.openxmlformats.org/officeDocument/2006/relationships/hyperlink" TargetMode="External"></Relationship><Relationship Id="rId21" Target="https://www.google.pl/search?q=T%C5%82o+walentynkowe+czerwone+usta+t%C5%82o+para+usta+nadruk+mi%C5%82o%C5%9B%C4%87+serce+t%C5%82o+baner+do+fotografii+galentyny+kobiety+urodziny+walentynki+przyj%C4%99cie+dekoracja+%2818+x+132+cm%29" Type="http://schemas.openxmlformats.org/officeDocument/2006/relationships/hyperlink" TargetMode="External"></Relationship><Relationship Id="rId22" Target="https://www.amazon.pl/dp/B0CNRJ1Z3S" Type="http://schemas.openxmlformats.org/officeDocument/2006/relationships/hyperlink" TargetMode="External"></Relationship><Relationship Id="rId23"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24" Target="https://www.amazon.pl/dp/B0CNRJF2S1" Type="http://schemas.openxmlformats.org/officeDocument/2006/relationships/hyperlink" TargetMode="External"></Relationship><Relationship Id="rId25"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26" Target="https://www.amazon.pl/dp/B0CD47GC8R" Type="http://schemas.openxmlformats.org/officeDocument/2006/relationships/hyperlink" TargetMode="External"></Relationship><Relationship Id="rId27"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28" Target="https://www.amazon.pl/dp/B0G1LRB4T7" Type="http://schemas.openxmlformats.org/officeDocument/2006/relationships/hyperlink" TargetMode="External"></Relationship><Relationship Id="rId29" Target="https://www.google.pl/search?q=Opaska+do+w%C5%82os%C3%B3w+z+motywem+jelenia%2C+z+motywem+kwiat%C3%B3w+i+tatua%C5%BCu+na+twarz%2C+sarna%2C+dodatek+do+kostiumu%2C+motyw+zwierz%C4%99cy" Type="http://schemas.openxmlformats.org/officeDocument/2006/relationships/hyperlink" TargetMode="External"></Relationship><Relationship Id="rId30" Target="https://www.amazon.pl/dp/B0G38G8Z2L" Type="http://schemas.openxmlformats.org/officeDocument/2006/relationships/hyperlink" TargetMode="External"></Relationship><Relationship Id="rId31" Target="https://www.google.pl/search?q=Happy+Valentines+Day+girlanda%2C+amorek+girlanda+na+Walentynki%2C+brokatowy+baner+na+Walentynki%2C+czerwony%2C+z+wzorem+w+kszta%C5%82cie+serca%2C+dla+dziewcz%C4%85t+i+kobiet%2C+na+Walentynki%2C+romantyczna+dekoracja" Type="http://schemas.openxmlformats.org/officeDocument/2006/relationships/hyperlink" TargetMode="External"></Relationship><Relationship Id="rId32" Target="https://www.amazon.pl/dp/B0CBRWRL2V" Type="http://schemas.openxmlformats.org/officeDocument/2006/relationships/hyperlink" TargetMode="External"></Relationship><Relationship Id="rId33" Target="https://www.google.pl/search?q=%27Happy+70th+Birthday%27+ozdoba+na+tort+dla+mamy+-+prezenty+na+przyj%C4%99cie+dla+mamy+urodziny+matki%2C+srebrny%2C+brokat%2C+dekoracja+tortu+na+70.+urodziny" Type="http://schemas.openxmlformats.org/officeDocument/2006/relationships/hyperlink" TargetMode="External"></Relationship><Relationship Id="rId34" Target="https://www.amazon.pl/dp/B0CH9VC43V" Type="http://schemas.openxmlformats.org/officeDocument/2006/relationships/hyperlink" TargetMode="External"></Relationship><Relationship Id="rId35" Target="https://www.google.pl/search?q=Ozdoba+na+tort+Happy+7th+Birthday+-+z%C5%82oty+brokat+siedem+lat+urodziny+impreza+dekoracja+tortu%2C+rekwizyty+fotograficzne" Type="http://schemas.openxmlformats.org/officeDocument/2006/relationships/hyperlink" TargetMode="External"></Relationship><Relationship Id="rId36" Target="https://www.amazon.pl/dp/B0CBTFW2CR" Type="http://schemas.openxmlformats.org/officeDocument/2006/relationships/hyperlink" TargetMode="External"></Relationship><Relationship Id="rId37" Target="https://www.google.pl/search?q=Numer+70+konfetti+dekoracje+urodzinowe+-+r%C3%B3%C5%BCowe+z%C5%82oto+70.+urodziny+konfetti+rozprasza+st%C3%B3%C5%82+dekoracje+materia%C5%82y+na+urodziny%2C+rocznic%C4%99%2C+przyj%C4%99cie+70.+r%C3%B3%C5%BCowe+z%C5%82oto%2C+50+szt" Type="http://schemas.openxmlformats.org/officeDocument/2006/relationships/hyperlink" TargetMode="External"></Relationship><Relationship Id="rId38" Target="https://www.amazon.pl/dp/B0DMVQWDM7" Type="http://schemas.openxmlformats.org/officeDocument/2006/relationships/hyperlink" TargetMode="External"></Relationship><Relationship Id="rId39" Target="https://www.google.pl/search?q=Zestaw+naczy%C5%84+na+imprez%C4%99%2C+urodziny%2C+z+klock%C3%B3w%2C+naczynia+dekoracyjne+z+obrusem%2C+talerzami+papierowymi%2C+kubkami%2C+serwetkami%2C+dla+ch%C5%82opc%C3%B3w+i+dziewczynek%2C+dekoracja+urodzinowa+na+imprez%C4%99+%28czerwona%29" Type="http://schemas.openxmlformats.org/officeDocument/2006/relationships/hyperlink" TargetMode="External"></Relationship><Relationship Id="rId40" Target="https://www.amazon.pl/dp/B0DDTCB7TJ" Type="http://schemas.openxmlformats.org/officeDocument/2006/relationships/hyperlink" TargetMode="External"></Relationship><Relationship Id="rId41" Target="https://www.google.pl/search?q=Hippie+odzie%C5%BC+damska%2C+5+szt.%2C+sukienka+hipisowska%2C+naszyjnik%2C+kolczyki%2C+okulary+przeciws%C5%82oneczne%2C+odzie%C5%BC+dla+kobiet%2C+na+karnawa%C5%82%2C+imprez%C4%99+tematyczn%C4%85%2C+kostium+damski+%28C%2C+XL%29" Type="http://schemas.openxmlformats.org/officeDocument/2006/relationships/hyperlink" TargetMode="External"></Relationship><Relationship Id="rId42" Target="https://www.amazon.pl/dp/B0D9W3P44V" Type="http://schemas.openxmlformats.org/officeDocument/2006/relationships/hyperlink" TargetMode="External"></Relationship><Relationship Id="rId43" Target="https://www.google.pl/search?q=%C5%9Aredniowieczna+koszula+Viking+kostium+m%C4%99ski+%C5%9Bredniowieczny+odzie%C5%BC+renesansowa+m%C4%99%C5%BCczy%C5%BAni+piraci+steampunk+kostium+na+Halloween" Type="http://schemas.openxmlformats.org/officeDocument/2006/relationships/hyperlink" TargetMode="External"></Relationship><Relationship Id="rId44" Target="https://www.amazon.pl/dp/B09SSX2QNB" Type="http://schemas.openxmlformats.org/officeDocument/2006/relationships/hyperlink" TargetMode="External"></Relationship><Relationship Id="rId45" Target="https://www.google.pl/search?q=Luftballon+18.+Geburtstag+Zahl+18+Gold+XXL+Riesen+Folienballon+100cm+Geburtstagsdeko+Jungen+Ballon+Zahl+Deko+zum+Geburtstag.+Fliegt+mit+Helium%2C+Gold+Zahl+18" Type="http://schemas.openxmlformats.org/officeDocument/2006/relationships/hyperlink" TargetMode="External"></Relationship><Relationship Id="rId46" Target="https://www.amazon.pl/dp/B0CBWP2Z7S" Type="http://schemas.openxmlformats.org/officeDocument/2006/relationships/hyperlink" TargetMode="External"></Relationship><Relationship Id="rId47" Target="https://www.google.pl/search?q=Dekoracje+na+Pierwsze+Urodziny+Syrenki+dla+Dziewczynek+-+Balon+Foliowy%2C+Baner+%27Happy+Birthday%27%2C+Ozdoba" Type="http://schemas.openxmlformats.org/officeDocument/2006/relationships/hyperlink" TargetMode="External"></Relationship><Relationship Id="rId48" Target="https://www.amazon.pl/dp/B0C8CLZ5WR" Type="http://schemas.openxmlformats.org/officeDocument/2006/relationships/hyperlink" TargetMode="External"></Relationship><Relationship Id="rId49" Target="https://www.google.pl/search?q=Zestaw+r%C3%B3%C5%BCowych+i+srebrnych+%C5%82uk%C3%B3w+balonowych%2C+metaliczny+srebrny+makaronik+r%C3%B3%C5%BCowy+zestaw+girlandy+balonowej%2C+balony+lateksowe%2C+r%C3%B3%C5%BCne+rozmiary%2C+na+%C5%9Blub%2C+wiecz%C3%B3r+panie%C5%84ski%2C+baby+shower%2C+dekoracje+Metaliczny%2C+srebrny%2C+r%C3%B3%C5%BCowy+Maca" Type="http://schemas.openxmlformats.org/officeDocument/2006/relationships/hyperlink" TargetMode="External"></Relationship><Relationship Id="rId50" Target="https://www.amazon.pl/dp/B0CXP1GW3Q" Type="http://schemas.openxmlformats.org/officeDocument/2006/relationships/hyperlink" TargetMode="External"></Relationship><Relationship Id="rId51" Target="https://www.google.pl/search?q=R%C3%B3%C5%BCowe+dekoracje+na+8.+urodziny%2C+r%C3%B3%C5%BCowy+zestaw+balon%C3%B3w+na+8.+urodziny%2C+102+cm%2C+r%C3%B3%C5%BCowa+cyfra+20+cm%2C+du%C5%BCy+balon+z+folii+helowej%2C+balon+z+mylaru%2C+korona%2C+r%C3%B3%C5%BCowa+kokarda%2C+balony+foliowe+dla+dziewcz%C4%85t%2C" Type="http://schemas.openxmlformats.org/officeDocument/2006/relationships/hyperlink" TargetMode="External"></Relationship><Relationship Id="rId52" Target="https://www.amazon.pl/dp/B0CW5ZTB3T" Type="http://schemas.openxmlformats.org/officeDocument/2006/relationships/hyperlink" TargetMode="External"></Relationship><Relationship Id="rId53" Target="https://www.google.pl/search?q=Zahlen+Luftballon+11.+Geburtstag+Zahl+11+XXL+Riesen+Folienballon+Zahlen+Gro%C3%9F+100cm+Geburtstagsdeko+Junge+M%C3%A4dchen+Luftballons+Zahlen+11+Zahlenluftballon+Deko+zum+Geburtstag.+Fliegt+mit+Helium" Type="http://schemas.openxmlformats.org/officeDocument/2006/relationships/hyperlink" TargetMode="External"></Relationship><Relationship Id="rId54" Target="https://www.amazon.pl/dp/B0CXPHT2QN" Type="http://schemas.openxmlformats.org/officeDocument/2006/relationships/hyperlink" TargetMode="External"></Relationship><Relationship Id="rId55" Target="https://www.google.pl/search?q=Dekoracja+urodzinowa+dla+ch%C5%82opca+w+wieku+2+lat+%E2%80%93+dinozaur+urodzinowy+zestaw+z+balonem+foliowym%2C+motyw+safari%2C+zielony+%E2%80%93+dekoracja+dinozaura" Type="http://schemas.openxmlformats.org/officeDocument/2006/relationships/hyperlink" TargetMode="External"></Relationship><Relationship Id="rId56" Target="https://www.amazon.pl/dp/B0CXPJF6V6" Type="http://schemas.openxmlformats.org/officeDocument/2006/relationships/hyperlink" TargetMode="External"></Relationship><Relationship Id="rId57" Target="https://www.google.pl/search?q=8+balon%C3%B3w+w+kszta%C5%82cie+syrenki+na+6+urodziny%2C+dekoracja+na+6+urodziny%2C+syrenka+na+6+urodziny%2C+dekoracja+na+6+urodziny%2C+dekoracja+na+urodziny+dziecka" Type="http://schemas.openxmlformats.org/officeDocument/2006/relationships/hyperlink" TargetMode="External"></Relationship><Relationship Id="rId58" Target="https://www.amazon.pl/dp/B09ST913R7" Type="http://schemas.openxmlformats.org/officeDocument/2006/relationships/hyperlink" TargetMode="External"></Relationship><Relationship Id="rId59" Target="https://www.google.pl/search?q=Folienballon+50%2C+100cm+XXL+Ballon+Zahl+50+in+Gold%2C+40inch+Riesen+Luftballon+Zahl+50+Goldhochzeit+Jubil%C3%A4um+50+Luftballon+Geburtstagsdeko+Gold+Zahl+50" Type="http://schemas.openxmlformats.org/officeDocument/2006/relationships/hyperlink" TargetMode="External"></Relationship><Relationship Id="rId60" Target="https://www.amazon.pl/dp/B0CW5WF9XB" Type="http://schemas.openxmlformats.org/officeDocument/2006/relationships/hyperlink" TargetMode="External"></Relationship><Relationship Id="rId61" Target="https://www.google.pl/search?q=Balon+na+40.+urodziny%2C+balony+w+kszta%C5%82cie+cyfr%2C+liczba+40%2C+sza%C5%82wiowa%2C+ogromny+balon+foliowy%2C+liczba+100+cm%2C+dekoracja+urodzinowa+dla+m%C4%99%C5%BCczyzn%2C+balony+cyfry+40%2C+dekoracja+na+urodziny%2C+balony+z+motywem" Type="http://schemas.openxmlformats.org/officeDocument/2006/relationships/hyperlink" TargetMode="External"></Relationship><Relationship Id="rId62" Target="https://www.amazon.pl/dp/B0DKX8KWHL" Type="http://schemas.openxmlformats.org/officeDocument/2006/relationships/hyperlink" TargetMode="External"></Relationship><Relationship Id="rId63" Target="https://www.google.pl/search?q=EraSpooky+M%C4%99ski+kostium+dyrektora+cyrku%2C+kolorowy+p%C5%82aszcz+karnawa%C5%82owy+z+kapeluszem" Type="http://schemas.openxmlformats.org/officeDocument/2006/relationships/hyperlink" TargetMode="External"></Relationship><Relationship Id="rId64" Target="https://www.amazon.pl/dp/B0F65FV6SC" Type="http://schemas.openxmlformats.org/officeDocument/2006/relationships/hyperlink" TargetMode="External"></Relationship><Relationship Id="rId65" Target="https://www.google.pl/search?q=Coraline+kostium+damski+%C5%BC%C3%B3%C5%82ty+p%C5%82aszcz+przeciwdeszczowy+z+niebieskimi+spodniami+kostium+przebranie+na+karnawa%C5%82+i+Halloween" Type="http://schemas.openxmlformats.org/officeDocument/2006/relationships/hyperlink" TargetMode="External"></Relationship><Relationship Id="rId66" Target="https://www.amazon.pl/dp/B0FJXQ2FQ7" Type="http://schemas.openxmlformats.org/officeDocument/2006/relationships/hyperlink" TargetMode="External"></Relationship><Relationship Id="rId67" Target="https://www.google.pl/search?q=FOVER+Kost%C3%BCm" Type="http://schemas.openxmlformats.org/officeDocument/2006/relationships/hyperlink" TargetMode="External"></Relationship><Relationship Id="rId68" Target="https://www.amazon.pl/dp/B0CP9G5B5W" Type="http://schemas.openxmlformats.org/officeDocument/2006/relationships/hyperlink" TargetMode="External"></Relationship><Relationship Id="rId69"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70" Target="https://www.amazon.pl/dp/B0FKSBY6SV" Type="http://schemas.openxmlformats.org/officeDocument/2006/relationships/hyperlink" TargetMode="External"></Relationship><Relationship Id="rId71"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72" Target="https://www.amazon.pl/dp/B0F6BPR18B" Type="http://schemas.openxmlformats.org/officeDocument/2006/relationships/hyperlink" TargetMode="External"></Relationship><Relationship Id="rId73" Target="https://www.google.pl/search?q=EraSpooky+Kostium+syrenki+dla+kobiet%2C+seksowna+sukienka+z+cekinami" Type="http://schemas.openxmlformats.org/officeDocument/2006/relationships/hyperlink" TargetMode="External"></Relationship><Relationship Id="rId74" Target="https://www.amazon.pl/dp/B0FB3GDXWG" Type="http://schemas.openxmlformats.org/officeDocument/2006/relationships/hyperlink" TargetMode="External"></Relationship><Relationship Id="rId75" Target="https://www.google.pl/search?q=25+sztuk+dekoracji+tortu%2C+pi%C5%82ka+no%C5%BCna%2C+brokatowa+dekoracja+na+tort%2C+dla+ch%C5%82opc%C3%B3w%2C+na+imprez%C4%99+pi%C5%82karsk%C4%85%2C+na+imprez%C4%99+z+muffinkami%2C+dekoracja+tort%C3%B3w%2C+25+sztuk" Type="http://schemas.openxmlformats.org/officeDocument/2006/relationships/hyperlink" TargetMode="External"></Relationship><Relationship Id="rId76" Target="https://www.amazon.pl/dp/B0CPSRK5W4" Type="http://schemas.openxmlformats.org/officeDocument/2006/relationships/hyperlink" TargetMode="External"></Relationship><Relationship Id="rId77" Target="https://www.google.pl/search?q=Tunika+Czarna+peleryna+z+kapturem+Peleryna+Halloween+Dziecko+Cosplay+Karnawa%C5%82+Ch%C5%82opiec+Kostium+%C5%9Aredniowieczny+Kostium+Dzieci%C4%99cy+br%3Fzowy+110" Type="http://schemas.openxmlformats.org/officeDocument/2006/relationships/hyperlink" TargetMode="External"></Relationship><Relationship Id="rId78" Target="https://www.amazon.pl/dp/B0F62RDMLC" Type="http://schemas.openxmlformats.org/officeDocument/2006/relationships/hyperlink" TargetMode="External"></Relationship><Relationship Id="rId79" Target="https://www.google.pl/search?q=Girlanda+na+Halloween%2C+dekoracja+z+trupi%C4%85+czaszk%C4%85%2C+girlanda+z+motywem+paj%C4%85ka%2C+girlanda+Happy+Halloween%2C+zestaw+dekoracyjny%2C+baner+z+motywem+szkieletu%2C+na+imprez%C4%99+i+do+ogrodu%2C+na+karnawa%C5%82%2C+do" Type="http://schemas.openxmlformats.org/officeDocument/2006/relationships/hyperlink" TargetMode="External"></Relationship><Relationship Id="rId80" Target="https://www.amazon.pl/dp/B0F62HXVGH" Type="http://schemas.openxmlformats.org/officeDocument/2006/relationships/hyperlink" TargetMode="External"></Relationship><Relationship Id="rId81" Target="https://www.google.pl/search?q=Girlanda+na+Halloween%2C+dekoracja+z+trupi%C4%85+czaszk%C4%85%2C+girlanda+z+motywem+paj%C4%85ka%2C+girlanda+z+motywem+%22Happy+Halloween%22" Type="http://schemas.openxmlformats.org/officeDocument/2006/relationships/hyperlink" TargetMode="External"></Relationship><Relationship Id="rId82" Target="https://www.amazon.pl/dp/B092QS6FZL" Type="http://schemas.openxmlformats.org/officeDocument/2006/relationships/hyperlink" TargetMode="External"></Relationship><Relationship Id="rId83" Target="https://www.google.pl/search?q=BIOZOYG+25+x+miska+z+li%C5%9Bci+palmowych+750+ml+-+Jednorazowy+talerz+na+zup%C4%99%2C+kompostowalna+miska+do+sa%C5%82atek+-+Zr%C3%B3wnowa%C5%BCona+zastawa+sto%C5%82owa+750ml+%2825+pezzi%29" Type="http://schemas.openxmlformats.org/officeDocument/2006/relationships/hyperlink" TargetMode="External"></Relationship><Relationship Id="rId84" Target="https://www.amazon.pl/dp/B0F37JWG46" Type="http://schemas.openxmlformats.org/officeDocument/2006/relationships/hyperlink" TargetMode="External"></Relationship><Relationship Id="rId85" Target="https://www.google.pl/search?q=Wiecz%C3%B3r+kawalerski+dla+m%C4%99%C5%BCczyzn%2C+JGA+m%C4%99ski+zestaw+kostiumowy%2C+z+kapeluszem+i+welonem%2C+2+tatua%C5%BCe%2C+na+imprez%C4%99%2C+akcesoria+do+kostiumu%2C+dla+m%C4%99%C5%BCczyzn%2C+dekoracja+%C5%9Blubna" Type="http://schemas.openxmlformats.org/officeDocument/2006/relationships/hyperlink" TargetMode="External"></Relationship><Relationship Id="rId86" Target="https://www.amazon.pl/dp/B0G2L7W27Y" Type="http://schemas.openxmlformats.org/officeDocument/2006/relationships/hyperlink" TargetMode="External"></Relationship><Relationship Id="rId87" Target="https://www.google.pl/search?q=Kostium+karnawa%C5%82owy+nied%C5%BAwied%C5%BA+damski+dziewcz%C4%99cy" Type="http://schemas.openxmlformats.org/officeDocument/2006/relationships/hyperlink" TargetMode="External"></Relationship><Relationship Id="rId88" Target="https://www.amazon.pl/dp/B0FK4DRTMG" Type="http://schemas.openxmlformats.org/officeDocument/2006/relationships/hyperlink" TargetMode="External"></Relationship><Relationship Id="rId89" Target="https://www.google.pl/search?q=Velmawig+M%C3%A4dchen+Rotk%C3%A4ppchen+Kost%C3%BCm+Umhang+Kinder+Little+Red+Riding+Hood+Costume+Cape+Karneval+Weihnachten+Party+Cosplay+Outfit+mit+Sch%C3%BCrze+Stirnband+Socken+VL015-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59</v>
      </c>
      <c r="I3" s="5">
        <v>32.39</v>
      </c>
      <c r="J3" s="5">
        <v>22.69</v>
      </c>
      <c r="K3" s="5">
        <v>2.27</v>
      </c>
    </row>
    <row r="4" ht="80" customHeight="true">
      <c r="B4" s="2"/>
      <c r="C4" s="2" t="s">
        <v>10</v>
      </c>
      <c r="D4" s="2" t="s">
        <v>11</v>
      </c>
      <c r="E4" s="3" t="s">
        <v>14</v>
      </c>
      <c r="F4" s="4" t="s">
        <v>15</v>
      </c>
      <c r="G4" s="2">
        <v>21</v>
      </c>
      <c r="H4" s="2">
        <v>9</v>
      </c>
      <c r="I4" s="5">
        <v>22.52</v>
      </c>
      <c r="J4" s="5">
        <v>33.12</v>
      </c>
      <c r="K4" s="5">
        <v>1.58</v>
      </c>
    </row>
    <row r="5" ht="80" customHeight="true">
      <c r="B5" s="2"/>
      <c r="C5" s="2" t="s">
        <v>10</v>
      </c>
      <c r="D5" s="2" t="s">
        <v>11</v>
      </c>
      <c r="E5" s="3" t="s">
        <v>16</v>
      </c>
      <c r="F5" s="4" t="s">
        <v>17</v>
      </c>
      <c r="G5" s="2">
        <v>16</v>
      </c>
      <c r="H5" s="2">
        <v>9</v>
      </c>
      <c r="I5" s="5">
        <v>26.6</v>
      </c>
      <c r="J5" s="5">
        <v>29.77</v>
      </c>
      <c r="K5" s="5">
        <v>1.86</v>
      </c>
    </row>
    <row r="6" ht="80" customHeight="true">
      <c r="B6" s="2"/>
      <c r="C6" s="2" t="s">
        <v>10</v>
      </c>
      <c r="D6" s="2" t="s">
        <v>11</v>
      </c>
      <c r="E6" s="3" t="s">
        <v>18</v>
      </c>
      <c r="F6" s="4" t="s">
        <v>19</v>
      </c>
      <c r="G6" s="2">
        <v>13</v>
      </c>
      <c r="H6" s="2">
        <v>32</v>
      </c>
      <c r="I6" s="5">
        <v>22.52</v>
      </c>
      <c r="J6" s="5">
        <v>20.51</v>
      </c>
      <c r="K6" s="5">
        <v>1.58</v>
      </c>
    </row>
    <row r="7" ht="80" customHeight="true">
      <c r="B7" s="2"/>
      <c r="C7" s="2" t="s">
        <v>10</v>
      </c>
      <c r="D7" s="2" t="s">
        <v>11</v>
      </c>
      <c r="E7" s="3" t="s">
        <v>20</v>
      </c>
      <c r="F7" s="4" t="s">
        <v>21</v>
      </c>
      <c r="G7" s="2">
        <v>4</v>
      </c>
      <c r="H7" s="2">
        <v>220</v>
      </c>
      <c r="I7" s="5">
        <v>50.45</v>
      </c>
      <c r="J7" s="5">
        <v>14.11</v>
      </c>
      <c r="K7" s="5">
        <v>3.53</v>
      </c>
    </row>
    <row r="8" ht="80" customHeight="true">
      <c r="B8" s="2"/>
      <c r="C8" s="2" t="s">
        <v>10</v>
      </c>
      <c r="D8" s="2" t="s">
        <v>11</v>
      </c>
      <c r="E8" s="3" t="s">
        <v>22</v>
      </c>
      <c r="F8" s="4" t="s">
        <v>23</v>
      </c>
      <c r="G8" s="2">
        <v>2</v>
      </c>
      <c r="H8" s="2">
        <v>350</v>
      </c>
      <c r="I8" s="5">
        <v>63.28</v>
      </c>
      <c r="J8" s="5">
        <v>8.88</v>
      </c>
      <c r="K8" s="5">
        <v>4.44</v>
      </c>
    </row>
    <row r="9" ht="80" customHeight="true">
      <c r="B9" s="2"/>
      <c r="C9" s="2" t="s">
        <v>10</v>
      </c>
      <c r="D9" s="2" t="s">
        <v>11</v>
      </c>
      <c r="E9" s="3" t="s">
        <v>24</v>
      </c>
      <c r="F9" s="4" t="s">
        <v>25</v>
      </c>
      <c r="G9" s="2">
        <v>4</v>
      </c>
      <c r="H9" s="2">
        <v>90</v>
      </c>
      <c r="I9" s="5">
        <v>43.24</v>
      </c>
      <c r="J9" s="5">
        <v>12.1</v>
      </c>
      <c r="K9" s="5">
        <v>3.03</v>
      </c>
    </row>
    <row r="10" ht="80" customHeight="true">
      <c r="B10" s="2"/>
      <c r="C10" s="2" t="s">
        <v>10</v>
      </c>
      <c r="D10" s="2" t="s">
        <v>11</v>
      </c>
      <c r="E10" s="3" t="s">
        <v>26</v>
      </c>
      <c r="F10" s="4" t="s">
        <v>27</v>
      </c>
      <c r="G10" s="2">
        <v>5</v>
      </c>
      <c r="H10" s="2">
        <v>340</v>
      </c>
      <c r="I10" s="5">
        <v>77.22</v>
      </c>
      <c r="J10" s="5">
        <v>27.03</v>
      </c>
      <c r="K10" s="5">
        <v>5.41</v>
      </c>
    </row>
    <row r="11" ht="80" customHeight="true">
      <c r="B11" s="2"/>
      <c r="C11" s="2" t="s">
        <v>10</v>
      </c>
      <c r="D11" s="2" t="s">
        <v>11</v>
      </c>
      <c r="E11" s="3" t="s">
        <v>28</v>
      </c>
      <c r="F11" s="4" t="s">
        <v>29</v>
      </c>
      <c r="G11" s="2">
        <v>1</v>
      </c>
      <c r="H11" s="2">
        <v>200</v>
      </c>
      <c r="I11" s="5">
        <v>70.87</v>
      </c>
      <c r="J11" s="5">
        <v>4.98</v>
      </c>
      <c r="K11" s="5">
        <v>4.98</v>
      </c>
    </row>
    <row r="12" ht="80" customHeight="true">
      <c r="B12" s="2"/>
      <c r="C12" s="2" t="s">
        <v>10</v>
      </c>
      <c r="D12" s="2" t="s">
        <v>11</v>
      </c>
      <c r="E12" s="3" t="s">
        <v>30</v>
      </c>
      <c r="F12" s="4" t="s">
        <v>31</v>
      </c>
      <c r="G12" s="2">
        <v>5</v>
      </c>
      <c r="H12" s="2">
        <v>200</v>
      </c>
      <c r="I12" s="5">
        <v>24.75</v>
      </c>
      <c r="J12" s="5">
        <v>8.67</v>
      </c>
      <c r="K12" s="5">
        <v>1.73</v>
      </c>
    </row>
    <row r="13" ht="80" customHeight="true">
      <c r="B13" s="2"/>
      <c r="C13" s="2" t="s">
        <v>10</v>
      </c>
      <c r="D13" s="2" t="s">
        <v>11</v>
      </c>
      <c r="E13" s="3" t="s">
        <v>32</v>
      </c>
      <c r="F13" s="4" t="s">
        <v>33</v>
      </c>
      <c r="G13" s="2">
        <v>4</v>
      </c>
      <c r="H13" s="2">
        <v>1330</v>
      </c>
      <c r="I13" s="5">
        <v>180.22</v>
      </c>
      <c r="J13" s="5">
        <v>50.45</v>
      </c>
      <c r="K13" s="5">
        <v>12.61</v>
      </c>
    </row>
    <row r="14" ht="80" customHeight="true">
      <c r="B14" s="2"/>
      <c r="C14" s="2" t="s">
        <v>10</v>
      </c>
      <c r="D14" s="2" t="s">
        <v>11</v>
      </c>
      <c r="E14" s="3" t="s">
        <v>34</v>
      </c>
      <c r="F14" s="4" t="s">
        <v>33</v>
      </c>
      <c r="G14" s="2">
        <v>3</v>
      </c>
      <c r="H14" s="2">
        <v>2000</v>
      </c>
      <c r="I14" s="5">
        <v>162.2</v>
      </c>
      <c r="J14" s="5">
        <v>34.06</v>
      </c>
      <c r="K14" s="5">
        <v>11.35</v>
      </c>
    </row>
    <row r="15" ht="80" customHeight="true">
      <c r="B15" s="2"/>
      <c r="C15" s="2" t="s">
        <v>10</v>
      </c>
      <c r="D15" s="2" t="s">
        <v>11</v>
      </c>
      <c r="E15" s="3" t="s">
        <v>35</v>
      </c>
      <c r="F15" s="4" t="s">
        <v>36</v>
      </c>
      <c r="G15" s="2">
        <v>1</v>
      </c>
      <c r="H15" s="2">
        <v>490</v>
      </c>
      <c r="I15" s="5">
        <v>72.07</v>
      </c>
      <c r="J15" s="5">
        <v>5.06</v>
      </c>
      <c r="K15" s="5">
        <v>5.06</v>
      </c>
    </row>
    <row r="16" ht="80" customHeight="true">
      <c r="B16" s="2"/>
      <c r="C16" s="2" t="s">
        <v>10</v>
      </c>
      <c r="D16" s="2" t="s">
        <v>11</v>
      </c>
      <c r="E16" s="3" t="s">
        <v>37</v>
      </c>
      <c r="F16" s="4" t="s">
        <v>38</v>
      </c>
      <c r="G16" s="2">
        <v>10</v>
      </c>
      <c r="H16" s="2">
        <v>40</v>
      </c>
      <c r="I16" s="5">
        <v>28.79</v>
      </c>
      <c r="J16" s="5">
        <v>20.16</v>
      </c>
      <c r="K16" s="5">
        <v>2.02</v>
      </c>
    </row>
    <row r="17" ht="80" customHeight="true">
      <c r="B17" s="2"/>
      <c r="C17" s="2" t="s">
        <v>10</v>
      </c>
      <c r="D17" s="2" t="s">
        <v>11</v>
      </c>
      <c r="E17" s="3" t="s">
        <v>39</v>
      </c>
      <c r="F17" s="4" t="s">
        <v>40</v>
      </c>
      <c r="G17" s="2">
        <v>33</v>
      </c>
      <c r="H17" s="2">
        <v>75</v>
      </c>
      <c r="I17" s="5">
        <v>17.98</v>
      </c>
      <c r="J17" s="5">
        <v>41.53</v>
      </c>
      <c r="K17" s="5">
        <v>1.26</v>
      </c>
    </row>
    <row r="18" ht="80" customHeight="true">
      <c r="B18" s="2"/>
      <c r="C18" s="2" t="s">
        <v>10</v>
      </c>
      <c r="D18" s="2" t="s">
        <v>11</v>
      </c>
      <c r="E18" s="3" t="s">
        <v>41</v>
      </c>
      <c r="F18" s="4" t="s">
        <v>42</v>
      </c>
      <c r="G18" s="2">
        <v>10</v>
      </c>
      <c r="H18" s="2">
        <v>18</v>
      </c>
      <c r="I18" s="5">
        <v>22.48</v>
      </c>
      <c r="J18" s="5">
        <v>15.74</v>
      </c>
      <c r="K18" s="5">
        <v>1.57</v>
      </c>
    </row>
    <row r="19" ht="80" customHeight="true">
      <c r="B19" s="2"/>
      <c r="C19" s="2" t="s">
        <v>10</v>
      </c>
      <c r="D19" s="2" t="s">
        <v>11</v>
      </c>
      <c r="E19" s="3" t="s">
        <v>43</v>
      </c>
      <c r="F19" s="4" t="s">
        <v>44</v>
      </c>
      <c r="G19" s="2">
        <v>27</v>
      </c>
      <c r="H19" s="2">
        <v>20</v>
      </c>
      <c r="I19" s="5">
        <v>26.34</v>
      </c>
      <c r="J19" s="5">
        <v>49.76</v>
      </c>
      <c r="K19" s="5">
        <v>1.84</v>
      </c>
    </row>
    <row r="20" ht="80" customHeight="true">
      <c r="B20" s="2"/>
      <c r="C20" s="2" t="s">
        <v>10</v>
      </c>
      <c r="D20" s="2" t="s">
        <v>11</v>
      </c>
      <c r="E20" s="3" t="s">
        <v>45</v>
      </c>
      <c r="F20" s="4" t="s">
        <v>46</v>
      </c>
      <c r="G20" s="2">
        <v>13</v>
      </c>
      <c r="H20" s="2">
        <v>25</v>
      </c>
      <c r="I20" s="5">
        <v>32.82</v>
      </c>
      <c r="J20" s="5">
        <v>29.86</v>
      </c>
      <c r="K20" s="5">
        <v>2.3</v>
      </c>
    </row>
    <row r="21" ht="80" customHeight="true">
      <c r="B21" s="2"/>
      <c r="C21" s="2" t="s">
        <v>10</v>
      </c>
      <c r="D21" s="2" t="s">
        <v>11</v>
      </c>
      <c r="E21" s="3" t="s">
        <v>47</v>
      </c>
      <c r="F21" s="4" t="s">
        <v>48</v>
      </c>
      <c r="G21" s="2">
        <v>4</v>
      </c>
      <c r="H21" s="2">
        <v>130</v>
      </c>
      <c r="I21" s="5">
        <v>25.18</v>
      </c>
      <c r="J21" s="5">
        <v>7.04</v>
      </c>
      <c r="K21" s="5">
        <v>1.76</v>
      </c>
    </row>
    <row r="22" ht="80" customHeight="true">
      <c r="B22" s="2"/>
      <c r="C22" s="2" t="s">
        <v>10</v>
      </c>
      <c r="D22" s="2" t="s">
        <v>11</v>
      </c>
      <c r="E22" s="3" t="s">
        <v>49</v>
      </c>
      <c r="F22" s="4" t="s">
        <v>50</v>
      </c>
      <c r="G22" s="2">
        <v>2</v>
      </c>
      <c r="H22" s="2">
        <v>330</v>
      </c>
      <c r="I22" s="5">
        <v>71.69</v>
      </c>
      <c r="J22" s="5">
        <v>10.04</v>
      </c>
      <c r="K22" s="5">
        <v>5.02</v>
      </c>
    </row>
    <row r="23" ht="80" customHeight="true">
      <c r="B23" s="2"/>
      <c r="C23" s="2" t="s">
        <v>10</v>
      </c>
      <c r="D23" s="2" t="s">
        <v>11</v>
      </c>
      <c r="E23" s="3" t="s">
        <v>51</v>
      </c>
      <c r="F23" s="4" t="s">
        <v>52</v>
      </c>
      <c r="G23" s="2">
        <v>6</v>
      </c>
      <c r="H23" s="2">
        <v>1070</v>
      </c>
      <c r="I23" s="5">
        <v>168.34</v>
      </c>
      <c r="J23" s="5">
        <v>70.7</v>
      </c>
      <c r="K23" s="5">
        <v>11.78</v>
      </c>
    </row>
    <row r="24">
      <c r="B24" s="2"/>
      <c r="C24" s="2" t="s">
        <v>10</v>
      </c>
      <c r="D24" s="2" t="s">
        <v>11</v>
      </c>
      <c r="E24" s="3" t="s">
        <v>53</v>
      </c>
      <c r="F24" s="4" t="s">
        <v>54</v>
      </c>
      <c r="G24" s="2">
        <v>6</v>
      </c>
      <c r="H24" s="2">
        <v>50</v>
      </c>
      <c r="I24" s="5">
        <v>35.09</v>
      </c>
      <c r="J24" s="5">
        <v>14.76</v>
      </c>
      <c r="K24" s="5">
        <v>2.46</v>
      </c>
    </row>
    <row r="25" ht="80" customHeight="true">
      <c r="B25" s="2"/>
      <c r="C25" s="2" t="s">
        <v>10</v>
      </c>
      <c r="D25" s="2" t="s">
        <v>11</v>
      </c>
      <c r="E25" s="3" t="s">
        <v>55</v>
      </c>
      <c r="F25" s="4" t="s">
        <v>56</v>
      </c>
      <c r="G25" s="2">
        <v>1</v>
      </c>
      <c r="H25" s="2">
        <v>310</v>
      </c>
      <c r="I25" s="5">
        <v>22.78</v>
      </c>
      <c r="J25" s="5">
        <v>1.59</v>
      </c>
      <c r="K25" s="5">
        <v>1.59</v>
      </c>
    </row>
    <row r="26" ht="80" customHeight="true">
      <c r="B26" s="2"/>
      <c r="C26" s="2" t="s">
        <v>10</v>
      </c>
      <c r="D26" s="2" t="s">
        <v>11</v>
      </c>
      <c r="E26" s="3" t="s">
        <v>57</v>
      </c>
      <c r="F26" s="4" t="s">
        <v>58</v>
      </c>
      <c r="G26" s="2">
        <v>1</v>
      </c>
      <c r="H26" s="2">
        <v>259</v>
      </c>
      <c r="I26" s="5">
        <v>63.28</v>
      </c>
      <c r="J26" s="5">
        <v>4.42</v>
      </c>
      <c r="K26" s="5">
        <v>4.42</v>
      </c>
    </row>
    <row r="27" ht="80" customHeight="true">
      <c r="B27" s="2"/>
      <c r="C27" s="2" t="s">
        <v>10</v>
      </c>
      <c r="D27" s="2" t="s">
        <v>11</v>
      </c>
      <c r="E27" s="3" t="s">
        <v>59</v>
      </c>
      <c r="F27" s="4" t="s">
        <v>60</v>
      </c>
      <c r="G27" s="2">
        <v>2</v>
      </c>
      <c r="H27" s="2">
        <v>82</v>
      </c>
      <c r="I27" s="5">
        <v>40.93</v>
      </c>
      <c r="J27" s="5">
        <v>5.75</v>
      </c>
      <c r="K27" s="5">
        <v>2.88</v>
      </c>
    </row>
    <row r="28" ht="80" customHeight="true">
      <c r="B28" s="2"/>
      <c r="C28" s="2" t="s">
        <v>10</v>
      </c>
      <c r="D28" s="2" t="s">
        <v>11</v>
      </c>
      <c r="E28" s="3" t="s">
        <v>61</v>
      </c>
      <c r="F28" s="4" t="s">
        <v>62</v>
      </c>
      <c r="G28" s="2">
        <v>1</v>
      </c>
      <c r="H28" s="2">
        <v>40</v>
      </c>
      <c r="I28" s="5">
        <v>28.1</v>
      </c>
      <c r="J28" s="5">
        <v>1.97</v>
      </c>
      <c r="K28" s="5">
        <v>1.97</v>
      </c>
    </row>
    <row r="29" ht="80" customHeight="true">
      <c r="B29" s="2"/>
      <c r="C29" s="2" t="s">
        <v>10</v>
      </c>
      <c r="D29" s="2" t="s">
        <v>11</v>
      </c>
      <c r="E29" s="3" t="s">
        <v>63</v>
      </c>
      <c r="F29" s="4" t="s">
        <v>64</v>
      </c>
      <c r="G29" s="2">
        <v>1</v>
      </c>
      <c r="H29" s="2">
        <v>91</v>
      </c>
      <c r="I29" s="5">
        <v>35.99</v>
      </c>
      <c r="J29" s="5">
        <v>2.53</v>
      </c>
      <c r="K29" s="5">
        <v>2.53</v>
      </c>
    </row>
    <row r="30" ht="80" customHeight="true">
      <c r="B30" s="2"/>
      <c r="C30" s="2" t="s">
        <v>10</v>
      </c>
      <c r="D30" s="2" t="s">
        <v>11</v>
      </c>
      <c r="E30" s="3" t="s">
        <v>65</v>
      </c>
      <c r="F30" s="4" t="s">
        <v>66</v>
      </c>
      <c r="G30" s="2">
        <v>1</v>
      </c>
      <c r="H30" s="2">
        <v>91</v>
      </c>
      <c r="I30" s="5">
        <v>41.01</v>
      </c>
      <c r="J30" s="5">
        <v>2.87</v>
      </c>
      <c r="K30" s="5">
        <v>2.87</v>
      </c>
    </row>
    <row r="31">
      <c r="B31" s="2"/>
      <c r="C31" s="2" t="s">
        <v>10</v>
      </c>
      <c r="D31" s="2" t="s">
        <v>11</v>
      </c>
      <c r="E31" s="3" t="s">
        <v>67</v>
      </c>
      <c r="F31" s="4" t="s">
        <v>68</v>
      </c>
      <c r="G31" s="2">
        <v>1</v>
      </c>
      <c r="H31" s="2">
        <v>60</v>
      </c>
      <c r="I31" s="5">
        <v>33.55</v>
      </c>
      <c r="J31" s="5">
        <v>2.36</v>
      </c>
      <c r="K31" s="5">
        <v>2.36</v>
      </c>
    </row>
    <row r="32" ht="80" customHeight="true">
      <c r="B32" s="2"/>
      <c r="C32" s="2" t="s">
        <v>10</v>
      </c>
      <c r="D32" s="2" t="s">
        <v>11</v>
      </c>
      <c r="E32" s="3" t="s">
        <v>69</v>
      </c>
      <c r="F32" s="4" t="s">
        <v>70</v>
      </c>
      <c r="G32" s="2">
        <v>1</v>
      </c>
      <c r="H32" s="2">
        <v>3</v>
      </c>
      <c r="I32" s="5">
        <v>29.9</v>
      </c>
      <c r="J32" s="5">
        <v>2.1</v>
      </c>
      <c r="K32" s="5">
        <v>2.1</v>
      </c>
    </row>
    <row r="33" ht="80" customHeight="true">
      <c r="B33" s="2"/>
      <c r="C33" s="2" t="s">
        <v>10</v>
      </c>
      <c r="D33" s="2" t="s">
        <v>11</v>
      </c>
      <c r="E33" s="3" t="s">
        <v>71</v>
      </c>
      <c r="F33" s="4" t="s">
        <v>72</v>
      </c>
      <c r="G33" s="2">
        <v>2</v>
      </c>
      <c r="H33" s="2">
        <v>560</v>
      </c>
      <c r="I33" s="5">
        <v>116.52</v>
      </c>
      <c r="J33" s="5">
        <v>16.3</v>
      </c>
      <c r="K33" s="5">
        <v>8.15</v>
      </c>
    </row>
    <row r="34" ht="80" customHeight="true">
      <c r="B34" s="2"/>
      <c r="C34" s="2" t="s">
        <v>10</v>
      </c>
      <c r="D34" s="2" t="s">
        <v>11</v>
      </c>
      <c r="E34" s="3" t="s">
        <v>73</v>
      </c>
      <c r="F34" s="4" t="s">
        <v>74</v>
      </c>
      <c r="G34" s="2">
        <v>4</v>
      </c>
      <c r="H34" s="2">
        <v>460</v>
      </c>
      <c r="I34" s="5">
        <v>57.66</v>
      </c>
      <c r="J34" s="5">
        <v>16.13</v>
      </c>
      <c r="K34" s="5">
        <v>4.03</v>
      </c>
    </row>
    <row r="35" ht="80" customHeight="true">
      <c r="B35" s="2"/>
      <c r="C35" s="2" t="s">
        <v>10</v>
      </c>
      <c r="D35" s="2" t="s">
        <v>11</v>
      </c>
      <c r="E35" s="3" t="s">
        <v>75</v>
      </c>
      <c r="F35" s="4" t="s">
        <v>76</v>
      </c>
      <c r="G35" s="2">
        <v>2</v>
      </c>
      <c r="H35" s="2">
        <v>830</v>
      </c>
      <c r="I35" s="5">
        <v>122.52</v>
      </c>
      <c r="J35" s="5">
        <v>17.16</v>
      </c>
      <c r="K35" s="5">
        <v>8.58</v>
      </c>
    </row>
    <row r="36" ht="80" customHeight="true">
      <c r="B36" s="2"/>
      <c r="C36" s="2" t="s">
        <v>10</v>
      </c>
      <c r="D36" s="2" t="s">
        <v>11</v>
      </c>
      <c r="E36" s="3" t="s">
        <v>77</v>
      </c>
      <c r="F36" s="4" t="s">
        <v>78</v>
      </c>
      <c r="G36" s="2">
        <v>2</v>
      </c>
      <c r="H36" s="2">
        <v>900</v>
      </c>
      <c r="I36" s="5">
        <v>61.26</v>
      </c>
      <c r="J36" s="5">
        <v>8.58</v>
      </c>
      <c r="K36" s="5">
        <v>4.29</v>
      </c>
    </row>
    <row r="37" ht="80" customHeight="true">
      <c r="B37" s="2"/>
      <c r="C37" s="2" t="s">
        <v>10</v>
      </c>
      <c r="D37" s="2" t="s">
        <v>11</v>
      </c>
      <c r="E37" s="3" t="s">
        <v>79</v>
      </c>
      <c r="F37" s="4" t="s">
        <v>80</v>
      </c>
      <c r="G37" s="2">
        <v>3</v>
      </c>
      <c r="H37" s="2">
        <v>0</v>
      </c>
      <c r="I37" s="5">
        <v>45.43</v>
      </c>
      <c r="J37" s="5">
        <v>9.52</v>
      </c>
      <c r="K37" s="5">
        <v>3.17</v>
      </c>
    </row>
    <row r="38" ht="80" customHeight="true">
      <c r="B38" s="2"/>
      <c r="C38" s="2" t="s">
        <v>10</v>
      </c>
      <c r="D38" s="2" t="s">
        <v>11</v>
      </c>
      <c r="E38" s="3" t="s">
        <v>81</v>
      </c>
      <c r="F38" s="4" t="s">
        <v>23</v>
      </c>
      <c r="G38" s="2">
        <v>1</v>
      </c>
      <c r="H38" s="2">
        <v>150</v>
      </c>
      <c r="I38" s="5">
        <v>63.28</v>
      </c>
      <c r="J38" s="5">
        <v>4.42</v>
      </c>
      <c r="K38" s="5">
        <v>4.42</v>
      </c>
    </row>
    <row r="39" ht="80" customHeight="true">
      <c r="B39" s="2"/>
      <c r="C39" s="2" t="s">
        <v>10</v>
      </c>
      <c r="D39" s="2" t="s">
        <v>11</v>
      </c>
      <c r="E39" s="3" t="s">
        <v>82</v>
      </c>
      <c r="F39" s="4" t="s">
        <v>83</v>
      </c>
      <c r="G39" s="2">
        <v>3</v>
      </c>
      <c r="H39" s="2">
        <v>55</v>
      </c>
      <c r="I39" s="5">
        <v>25.18</v>
      </c>
      <c r="J39" s="5">
        <v>5.28</v>
      </c>
      <c r="K39" s="5">
        <v>1.76</v>
      </c>
    </row>
    <row r="40" ht="80" customHeight="true">
      <c r="B40" s="2"/>
      <c r="C40" s="2" t="s">
        <v>10</v>
      </c>
      <c r="D40" s="2" t="s">
        <v>11</v>
      </c>
      <c r="E40" s="3" t="s">
        <v>84</v>
      </c>
      <c r="F40" s="4" t="s">
        <v>85</v>
      </c>
      <c r="G40" s="2">
        <v>1</v>
      </c>
      <c r="H40" s="2">
        <v>220</v>
      </c>
      <c r="I40" s="5">
        <v>61.6</v>
      </c>
      <c r="J40" s="5">
        <v>4.33</v>
      </c>
      <c r="K40" s="5">
        <v>4.33</v>
      </c>
    </row>
    <row r="41" ht="80" customHeight="true">
      <c r="B41" s="2"/>
      <c r="C41" s="2" t="s">
        <v>10</v>
      </c>
      <c r="D41" s="2" t="s">
        <v>11</v>
      </c>
      <c r="E41" s="3" t="s">
        <v>86</v>
      </c>
      <c r="F41" s="4" t="s">
        <v>87</v>
      </c>
      <c r="G41" s="2">
        <v>2</v>
      </c>
      <c r="H41" s="2">
        <v>130</v>
      </c>
      <c r="I41" s="5">
        <v>35.99</v>
      </c>
      <c r="J41" s="5">
        <v>5.02</v>
      </c>
      <c r="K41" s="5">
        <v>2.51</v>
      </c>
    </row>
    <row r="42" ht="80" customHeight="true">
      <c r="B42" s="2"/>
      <c r="C42" s="2" t="s">
        <v>10</v>
      </c>
      <c r="D42" s="2" t="s">
        <v>11</v>
      </c>
      <c r="E42" s="3" t="s">
        <v>88</v>
      </c>
      <c r="F42" s="4" t="s">
        <v>89</v>
      </c>
      <c r="G42" s="2">
        <v>15</v>
      </c>
      <c r="H42" s="2">
        <v>120</v>
      </c>
      <c r="I42" s="5">
        <v>32.39</v>
      </c>
      <c r="J42" s="5">
        <v>34.02</v>
      </c>
      <c r="K42" s="5">
        <v>2.27</v>
      </c>
    </row>
    <row r="43" ht="80" customHeight="true">
      <c r="B43" s="2"/>
      <c r="C43" s="2" t="s">
        <v>10</v>
      </c>
      <c r="D43" s="2" t="s">
        <v>11</v>
      </c>
      <c r="E43" s="3" t="s">
        <v>90</v>
      </c>
      <c r="F43" s="4" t="s">
        <v>91</v>
      </c>
      <c r="G43" s="2">
        <v>1</v>
      </c>
      <c r="H43" s="2">
        <v>860</v>
      </c>
      <c r="I43" s="5">
        <v>71.73</v>
      </c>
      <c r="J43" s="5">
        <v>5.02</v>
      </c>
      <c r="K43" s="5">
        <v>5.02</v>
      </c>
    </row>
    <row r="44" ht="80" customHeight="true">
      <c r="B44" s="2"/>
      <c r="C44" s="2" t="s">
        <v>10</v>
      </c>
      <c r="D44" s="2" t="s">
        <v>11</v>
      </c>
      <c r="E44" s="3" t="s">
        <v>92</v>
      </c>
      <c r="F44" s="4" t="s">
        <v>93</v>
      </c>
      <c r="G44" s="2">
        <v>12</v>
      </c>
      <c r="H44" s="2">
        <v>140</v>
      </c>
      <c r="I44" s="5">
        <v>42.86</v>
      </c>
      <c r="J44" s="5">
        <v>35.99</v>
      </c>
      <c r="K44" s="5">
        <v>3</v>
      </c>
    </row>
    <row r="45" ht="80" customHeight="true">
      <c r="B45" s="2"/>
      <c r="C45" s="2" t="s">
        <v>10</v>
      </c>
      <c r="D45" s="2" t="s">
        <v>11</v>
      </c>
      <c r="E45" s="3" t="s">
        <v>94</v>
      </c>
      <c r="F45" s="4" t="s">
        <v>95</v>
      </c>
      <c r="G45" s="2">
        <v>16</v>
      </c>
      <c r="H45" s="2">
        <v>50</v>
      </c>
      <c r="I45" s="5">
        <v>25.18</v>
      </c>
      <c r="J45" s="5">
        <v>28.19</v>
      </c>
      <c r="K45" s="5">
        <v>1.76</v>
      </c>
    </row>
    <row r="46">
      <c r="B46" s="2"/>
      <c r="C46" s="2" t="s">
        <v>10</v>
      </c>
      <c r="D46" s="2" t="s">
        <v>11</v>
      </c>
      <c r="E46" s="3" t="s">
        <v>96</v>
      </c>
      <c r="F46" s="4" t="s">
        <v>97</v>
      </c>
      <c r="G46" s="2">
        <v>8</v>
      </c>
      <c r="H46" s="2">
        <v>400</v>
      </c>
      <c r="I46" s="5">
        <v>46.72</v>
      </c>
      <c r="J46" s="5">
        <v>26.17</v>
      </c>
      <c r="K46" s="5">
        <v>3.27</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