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<sst xmlns="http://schemas.openxmlformats.org/spreadsheetml/2006/main" count="68" uniqueCount="68">
  <si>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</si>
  <si>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</si>
  <si>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</si>
  <si>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</si>
  <si>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</si>
  <si>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</si>
  <si>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</si>
  <si>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</si>
  <si>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</si>
  <si>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</si>
  <si>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SET1036933</t>
  </si>
  <si>
    <t>Akcesoria TV</t>
  </si>
  <si>
    <t>B0CM6GLK9N</t>
  </si>
  <si>
    <t>PUTORSEN Ramię monitora z półką na laptopa do ekranu LCD LED o przekątnej ekranu 17 do 32" i notebooka o przekątnej ekranu do 17", w pełni regulowany monitor uchwyt na laptopa, biurko, 2 możliwości</t>
  </si>
  <si>
    <t>B0C69FGKH1</t>
  </si>
  <si>
    <t>PUTORSEN Uchwyt do komputera pod biurko, regulowany uchwyt na obudowę komputera z możliwością obrotu o 360 stopni i łatwy do zablokowania uchwyt, nośność do 10 kg</t>
  </si>
  <si>
    <t>B0DJ15GCWZ</t>
  </si>
  <si>
    <t>Adapter nie VESA do monitorów 17" - 32" bez otworów z tyłu, adapter VESA do montażu monitora z VESA 75 x 75 do 100 x 100 mm, maks. obciążenie 10 kg</t>
  </si>
  <si>
    <t>B0CKPC6YM3</t>
  </si>
  <si>
    <t>BONTEC Pojedyncze ramię monitora do ekranu 13–34 cali, przechylanie, obracanie, obracanie, ergonomiczna podstawa monitora ze sprężyną gazową z uchwytem na kable, VESA 75/100 mm</t>
  </si>
  <si>
    <t>B07T4HQS2N</t>
  </si>
  <si>
    <t>HUANUO wspornik monitora, na ramię sprężynowo-gazowej, obracane o 360 ° do 13-27-calowego ekranu LED LED, 2 opcje montażu, VESA 75/100 czarny</t>
  </si>
  <si>
    <t>B07KF9TC3J</t>
  </si>
  <si>
    <t>PERLESMITH Uchwyt Ścienny do Telewizora Obrotowy Nachylany, Solidny Uchwyt o Pełnej Swobodzie Ruchu do Telewizorów 32-55 Cali, Udźwig do 45kg, Max. VESA 400x400mm, Przewód HDMI, Poziomica, Opaski Zaciskowe w Zestawie</t>
  </si>
  <si>
    <t>B0C3CL812Y</t>
  </si>
  <si>
    <t>RFIVER Uniwersalny stojak pod telewizor wąski narożny stojak podłogowy do telewizorów 32-65 cali, regulowany wysokość obrotowy wspornik, wysoki stojak na telewizor z podstawą ze szkła hartowanego,</t>
  </si>
  <si>
    <t>B0CFPQQ58P</t>
  </si>
  <si>
    <t>VIMIN 2,5 G Base-T karta sieciowa PCIe z Realtek RTL8125B – przekształć gniazdo PCIe w port Ethernet 2,5 G, adapter 2500/1000/1000 Mbit/s PCI-Express Ethernet do systemów Windows i Linux</t>
  </si>
  <si>
    <t>B0D819FDY9</t>
  </si>
  <si>
    <t>AOKCOS Stojak pod telewizor, do telewizorów 32-55, 65, 75", wychylny, z regulacją wysokości, uniwersalna nóżka do telewizora, maks. VESA 600 x 400 mm, 45 kg</t>
  </si>
  <si>
    <t>B07Y84J9J4</t>
  </si>
  <si>
    <t>Perlesmith PSMFK12 Uchwyt ścienny do telewizora</t>
  </si>
  <si>
    <t>B07T9H2FSZ</t>
  </si>
  <si>
    <t>Uchwyt Ścienny do Telewizora, Nachylany Uchwyt do Większości Telewizorów 26-55 cali LED, LCD, OLED, Plazmowych, Płaskich i Zakrzywionych do 60KG, Max. VESA 400X400mm</t>
  </si>
  <si>
    <t>B0C3LQ8VZQ</t>
  </si>
  <si>
    <t>Alphamount Uchwyt ścienny do telewizora do większości telewizorów 4K LED i OLED o przekątnej do 45 kg, uchwyt do telewizora z dwoma ramionami przegubowymi, obrotowy, przedłużający i pochylany, uchwyt</t>
  </si>
  <si>
    <t>B0C58LJ4LM</t>
  </si>
  <si>
    <t>Perlegear Uchwyt ścienny do telewizora PGLT5-E</t>
  </si>
  <si>
    <t>B0CMDB5DZS</t>
  </si>
  <si>
    <t>FIFINE Ramię mikrofonowe, płaskie, regulowane drążki, stojak na mikrofon z klipsem do mikrofonu, adapter śrubowy, zarządzanie kablami, do podcastów, streamingu, gier, studia Niedriges Profil BM88 czarny</t>
  </si>
  <si>
    <t>B0C35NVWSF</t>
  </si>
  <si>
    <t>ATHLETIC Mocny, Uchylny i Obrotowy Uchwyt do TV Wieszak do Telewizora 32-65 Cali, VESA 100x100mm do 400x400mm, do Płaskich i Zakrzywionych Telewizorów, Maksymalna Waga 40 kg</t>
  </si>
  <si>
    <t>B0D31CJN2W</t>
  </si>
  <si>
    <t>PERLEGEAR Uchwyt ścienny TV o pełnym ruchu do płaskich lub zakrzywionych telewizorów 32-85", ścienny uchwyt na telewizor z beznarzędziowym nachyleniem i zarządzaniem kablami, do 60 kg, Max VESA</t>
  </si>
  <si>
    <t>B07Z7FQCJ9</t>
  </si>
  <si>
    <t>Stojak na telewizor Przechylny i obrotowy Przegubowy ścienny – Uchwyt TV do ekranów 13-42" TV – MAX VESA 200x200mm, do obsługi 20 kg</t>
  </si>
  <si>
    <t>B0DWSMPFXJ</t>
  </si>
  <si>
    <t>Perlegear PGSM04B uchwyt na soundbar, uchwyt na telewizor, do montażu na/pod telewizorem, do 6,8 kg, głośnik soundbar ze zdejmowanymi długimi płytkami przedłużającymi</t>
  </si>
  <si>
    <t>B08YNJYNNN</t>
  </si>
  <si>
    <t>Aliwisdom Uniwersalna ładowarka magnetyczna, akcesoria do smartwatcha, 4-pinowa magnetyczna ładowarka ssąca do smartwatcha/trackera fitness, odstępy między stykami kablowymi kompatybilna 7,62 mm</t>
  </si>
  <si>
    <t>B09V7938JT</t>
  </si>
  <si>
    <t>Aliwisdom Magnetyczna ładowarka zegarek, podłączone zegarki Akcesoria uniwersalne USB 2-pinowy kabel do ładowania magnetycznego do smartwatcha, odstęp styków ładowarki 7,62 mm 1 Pièces</t>
  </si>
  <si>
    <t>B0073UBRP2</t>
  </si>
  <si>
    <t>BONTEC Uchwyt ścienny do Telewizora do Większości 37-82 Calowych Telewizorów Plazmowych LCD z Płaskim Ekranem do 60kg, Uchwyt ścienny do Telewizora z Pochyleniem o Max. VESA 600x400mm</t>
  </si>
  <si>
    <t>B0B1ZNK54Q</t>
  </si>
  <si>
    <t>FORGING MOUNT Uchwyt ścienny do telewizora, 109 cm, długie ramię, wychylny, do telewizorów płaskich/zakrzywionych 50-90 cali, maks. VESA 600 x 400 mm 600*400mm 24" 18" 16"</t>
  </si>
  <si>
    <t>B01MZ6ZYU1</t>
  </si>
  <si>
    <t>Uchwyt Ścienny do Telewizora, Obracanie Nachylanie Wysuwanie Obrotowy Uchwyt Montażowy do Telewizorów 26-55 Cali Płaskich i Zakrzywionych do 45KG, Max. VESA 400x400mm</t>
  </si>
  <si>
    <t>B01M4JI8Y5</t>
  </si>
  <si>
    <t>Suptek Uchwyt sufitowy do telewizorów LCD LED płaski/zakrzywiony od 26 do 55 cali, VESA do 400 × 400 mm Obciążenie 45 kg, nachylenie o 15° i obrót o 360°, uchwyt ścienny TV - MC4602 26-49"</t>
  </si>
  <si>
    <t>B07NMJ84FW</t>
  </si>
  <si>
    <t>Mikrofon do gier USB do komputera, TONOR Podcast Kondensator, zestaw mikrofonowy, charakterystyka nerkowa, stojak na ramię, ochrona pop, mikrofon Brodcasting Mic Studio, Q9 Nowy Model</t>
  </si>
  <si>
    <t>B0BZJ27V2W</t>
  </si>
  <si>
    <t>Bezprzewodowe mikrofony TONOR, profesjonalne mikrofony karaoke UHF,mikrofon z odbiornikiem do karaoke, śpiewu, kościoła, regulowane częstotliwości, zasięg 200 stóp TW350 Czarny</t>
  </si>
  <si>
    <t>B0DB1VM1CK</t>
  </si>
  <si>
    <t>Mimoke Regulowany, zajmujący mało miejsca uchwyt ścienny do roweru, łatwe podnoszenie, ze składanym ramieniem i funkcją wychylenia (2)</t>
  </si>
  <si>
    <t>B0CKMWFN42</t>
  </si>
  <si>
    <t>2 sztuki sprężyn zawiasowych, skladane zawiasi hydrauliczne do łóżka, sprężynowe do stolika kawowego i biurka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</si>
</sst>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23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23875"/>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429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42925"/>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810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953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95300"/>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7239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6GLK9N" Type="http://schemas.openxmlformats.org/officeDocument/2006/relationships/hyperlink" TargetMode="External"></Relationship><Relationship Id="rId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4" Target="https://www.amazon.pl/dp/B0C69FGKH1" Type="http://schemas.openxmlformats.org/officeDocument/2006/relationships/hyperlink" TargetMode="External"></Relationship><Relationship Id="rId5" Target="https://www.google.pl/search?q=PUTORSEN+Uchwyt+do+komputera+pod+biurko%2C+regulowany+uchwyt+na+obudow%C4%99+komputera+z+mo%C5%BCliwo%C5%9Bci%C4%85+obrotu+o+360+stopni+i+%C5%82atwy+do+zablokowania+uchwyt%2C+no%C5%9Bno%C5%9B%C4%87+do+10+kg" Type="http://schemas.openxmlformats.org/officeDocument/2006/relationships/hyperlink" TargetMode="External"></Relationship><Relationship Id="rId6" Target="https://www.amazon.pl/dp/B0DJ15GCWZ" Type="http://schemas.openxmlformats.org/officeDocument/2006/relationships/hyperlink" TargetMode="External"></Relationship><Relationship Id="rId7"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8" Target="https://www.amazon.pl/dp/B0CKPC6YM3" Type="http://schemas.openxmlformats.org/officeDocument/2006/relationships/hyperlink" TargetMode="External"></Relationship><Relationship Id="rId9"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0" Target="https://www.amazon.pl/dp/B07T4HQS2N" Type="http://schemas.openxmlformats.org/officeDocument/2006/relationships/hyperlink" TargetMode="External"></Relationship><Relationship Id="rId1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C3CL812Y" Type="http://schemas.openxmlformats.org/officeDocument/2006/relationships/hyperlink" TargetMode="External"></Relationship><Relationship Id="rId15"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16" Target="https://www.amazon.pl/dp/B0CFPQQ58P" Type="http://schemas.openxmlformats.org/officeDocument/2006/relationships/hyperlink" TargetMode="External"></Relationship><Relationship Id="rId17" Target="https://www.google.pl/search?q=VIMIN+2%2C5+G+Base-T+karta+sieciowa+PCIe+z+Realtek+RTL8125B+%E2%80%93+przekszta%C5%82%C4%87+gniazdo+PCIe+w+port+Ethernet+2%2C5+G%2C+adapter+2500%2F1000%2F1000+Mbit%2Fs+PCI-Express+Ethernet+do+system%C3%B3w+Windows+i+Linux" Type="http://schemas.openxmlformats.org/officeDocument/2006/relationships/hyperlink" TargetMode="External"></Relationship><Relationship Id="rId18" Target="https://www.amazon.pl/dp/B0D819FDY9" Type="http://schemas.openxmlformats.org/officeDocument/2006/relationships/hyperlink" TargetMode="External"></Relationship><Relationship Id="rId19"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20" Target="https://www.amazon.pl/dp/B07Y84J9J4" Type="http://schemas.openxmlformats.org/officeDocument/2006/relationships/hyperlink" TargetMode="External"></Relationship><Relationship Id="rId21" Target="https://www.google.pl/search?q=Perlesmith+PSMFK12+Uchwyt+%C5%9Bcienny+do+telewizora" Type="http://schemas.openxmlformats.org/officeDocument/2006/relationships/hyperlink" TargetMode="External"></Relationship><Relationship Id="rId22" Target="https://www.amazon.pl/dp/B07T9H2FSZ" Type="http://schemas.openxmlformats.org/officeDocument/2006/relationships/hyperlink" TargetMode="External"></Relationship><Relationship Id="rId23"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24" Target="https://www.amazon.pl/dp/B0C3LQ8VZQ" Type="http://schemas.openxmlformats.org/officeDocument/2006/relationships/hyperlink" TargetMode="External"></Relationship><Relationship Id="rId25"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26" Target="https://www.amazon.pl/dp/B0C58LJ4LM" Type="http://schemas.openxmlformats.org/officeDocument/2006/relationships/hyperlink" TargetMode="External"></Relationship><Relationship Id="rId27" Target="https://www.google.pl/search?q=Perlegear+Uchwyt+%C5%9Bcienny+do+telewizora+PGLT5-E" Type="http://schemas.openxmlformats.org/officeDocument/2006/relationships/hyperlink" TargetMode="External"></Relationship><Relationship Id="rId28" Target="https://www.amazon.pl/dp/B0CMDB5DZS" Type="http://schemas.openxmlformats.org/officeDocument/2006/relationships/hyperlink" TargetMode="External"></Relationship><Relationship Id="rId29" Target="https://www.google.pl/search?q=FIFINE+Rami%C4%99+mikrofonowe%2C+p%C5%82askie%2C+regulowane+dr%C4%85%C5%BCki%2C+stojak+na+mikrofon+z+klipsem+do+mikrofonu%2C+adapter+%C5%9Brubowy%2C+zarz%C4%85dzanie+kablami%2C+do+podcast%C3%B3w%2C+streamingu%2C+gier%2C+studia+Niedriges+Profil+BM88+czarny" Type="http://schemas.openxmlformats.org/officeDocument/2006/relationships/hyperlink" TargetMode="External"></Relationship><Relationship Id="rId30" Target="https://www.amazon.pl/dp/B0C35NVWSF" Type="http://schemas.openxmlformats.org/officeDocument/2006/relationships/hyperlink" TargetMode="External"></Relationship><Relationship Id="rId31"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32" Target="https://www.amazon.pl/dp/B0D31CJN2W" Type="http://schemas.openxmlformats.org/officeDocument/2006/relationships/hyperlink" TargetMode="External"></Relationship><Relationship Id="rId3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34" Target="https://www.amazon.pl/dp/B07Z7FQCJ9" Type="http://schemas.openxmlformats.org/officeDocument/2006/relationships/hyperlink" TargetMode="External"></Relationship><Relationship Id="rId3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36" Target="https://www.amazon.pl/dp/B0DWSMPFXJ" Type="http://schemas.openxmlformats.org/officeDocument/2006/relationships/hyperlink" TargetMode="External"></Relationship><Relationship Id="rId37" Target="https://www.google.pl/search?q=Perlegear+PGSM04B+uchwyt+na+soundbar%2C+uchwyt+na+telewizor%2C+do+monta%C5%BCu+na%2Fpod+telewizorem%2C+do+6%2C8+kg%2C+g%C5%82o%C5%9Bnik+soundbar+ze+zdejmowanymi+d%C5%82ugimi+p%C5%82ytkami+przed%C5%82u%C5%BCaj%C4%85cymi" Type="http://schemas.openxmlformats.org/officeDocument/2006/relationships/hyperlink" TargetMode="External"></Relationship><Relationship Id="rId38" Target="https://www.amazon.pl/dp/B08YNJYNNN" Type="http://schemas.openxmlformats.org/officeDocument/2006/relationships/hyperlink" TargetMode="External"></Relationship><Relationship Id="rId39" Target="https://www.google.pl/search?q=Aliwisdom+Uniwersalna+%C5%82adowarka+magnetyczna%2C+akcesoria+do+smartwatcha%2C+4-pinowa+magnetyczna+%C5%82adowarka+ss%C4%85ca+do+smartwatcha%2Ftrackera+fitness%2C+odst%C4%99py+mi%C4%99dzy+stykami+kablowymi+kompatybilna+7%2C62+mm" Type="http://schemas.openxmlformats.org/officeDocument/2006/relationships/hyperlink" TargetMode="External"></Relationship><Relationship Id="rId40" Target="https://www.amazon.pl/dp/B09V7938JT" Type="http://schemas.openxmlformats.org/officeDocument/2006/relationships/hyperlink" TargetMode="External"></Relationship><Relationship Id="rId41" Target="https://www.google.pl/search?q=Aliwisdom+Magnetyczna+%C5%82adowarka+zegarek%2C+pod%C5%82%C4%85czone+zegarki+Akcesoria+uniwersalne+USB+2-pinowy+kabel+do+%C5%82adowania+magnetycznego+do+smartwatcha%2C+odst%C4%99p+styk%C3%B3w+%C5%82adowarki+7%2C62+mm+1+Pi%C3%A8ces" Type="http://schemas.openxmlformats.org/officeDocument/2006/relationships/hyperlink" TargetMode="External"></Relationship><Relationship Id="rId42" Target="https://www.amazon.pl/dp/B0073UBRP2" Type="http://schemas.openxmlformats.org/officeDocument/2006/relationships/hyperlink" TargetMode="External"></Relationship><Relationship Id="rId43"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44" Target="https://www.amazon.pl/dp/B0B1ZNK54Q" Type="http://schemas.openxmlformats.org/officeDocument/2006/relationships/hyperlink" TargetMode="External"></Relationship><Relationship Id="rId45" Target="https://www.google.pl/search?q=FORGING+MOUNT+Uchwyt+%C5%9Bcienny+do+telewizora%2C+109+cm%2C+d%C5%82ugie+rami%C4%99%2C+wychylny%2C+do+telewizor%C3%B3w+p%C5%82askich%2Fzakrzywionych+50-90+cali%2C+maks.+VESA+600+x+400+mm+600%2A400mm+24%22+18%22+16%22" Type="http://schemas.openxmlformats.org/officeDocument/2006/relationships/hyperlink" TargetMode="External"></Relationship><Relationship Id="rId46" Target="https://www.amazon.pl/dp/B01MZ6ZYU1" Type="http://schemas.openxmlformats.org/officeDocument/2006/relationships/hyperlink" TargetMode="External"></Relationship><Relationship Id="rId4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8" Target="https://www.amazon.pl/dp/B01M4JI8Y5" Type="http://schemas.openxmlformats.org/officeDocument/2006/relationships/hyperlink" TargetMode="External"></Relationship><Relationship Id="rId49"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50" Target="https://www.amazon.pl/dp/B07NMJ84FW" Type="http://schemas.openxmlformats.org/officeDocument/2006/relationships/hyperlink" TargetMode="External"></Relationship><Relationship Id="rId51" Target="https://www.google.pl/search?q=Mikrofon+do+gier+USB+do+komputera%2C+TONOR+Podcast+Kondensator%2C+zestaw+mikrofonowy%2C+charakterystyka+nerkowa%2C+stojak+na+rami%C4%99%2C+ochrona+pop%2C+mikrofon+Brodcasting+Mic+Studio%2C+Q9+Nowy+Model" Type="http://schemas.openxmlformats.org/officeDocument/2006/relationships/hyperlink" TargetMode="External"></Relationship><Relationship Id="rId52" Target="https://www.amazon.pl/dp/B0BZJ27V2W" Type="http://schemas.openxmlformats.org/officeDocument/2006/relationships/hyperlink" TargetMode="External"></Relationship><Relationship Id="rId53" Target="https://www.google.pl/search?q=Bezprzewodowe+mikrofony+TONOR%2C+profesjonalne+mikrofony+karaoke+UHF%2Cmikrofon+z+odbiornikiem+do+karaoke%2C+%C5%9Bpiewu%2C+ko%C5%9Bcio%C5%82a%2C+regulowane+cz%C4%99stotliwo%C5%9Bci%2C+zasi%C4%99g+200+st%C3%B3p+TW350+Czarny" Type="http://schemas.openxmlformats.org/officeDocument/2006/relationships/hyperlink" TargetMode="External"></Relationship><Relationship Id="rId54" Target="https://www.amazon.pl/dp/B0DB1VM1CK" Type="http://schemas.openxmlformats.org/officeDocument/2006/relationships/hyperlink" TargetMode="External"></Relationship><Relationship Id="rId55" Target="https://www.google.pl/search?q=Mimoke+Regulowany%2C+zajmuj%C4%85cy+ma%C5%82o+miejsca+uchwyt+%C5%9Bcienny+do+roweru%2C+%C5%82atwe+podnoszenie%2C+ze+sk%C5%82adanym+ramieniem+i+funkcj%C4%85+wychylenia+%282%29" Type="http://schemas.openxmlformats.org/officeDocument/2006/relationships/hyperlink" TargetMode="External"></Relationship><Relationship Id="rId56" Target="https://www.amazon.pl/dp/B0CKMWFN42" Type="http://schemas.openxmlformats.org/officeDocument/2006/relationships/hyperlink" TargetMode="External"></Relationship><Relationship Id="rId57" Target="https://www.google.pl/search?q=2+sztuki+spr%C4%99%C5%BCyn+zawiasowych%2C+skladane+zawiasi+hydrauliczne+do+%C5%82%C3%B3%C5%BCka%2C+spr%C4%99%C5%BCynowe+do+stolika+kawowego+i+biur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3770</v>
      </c>
      <c r="I3" s="5">
        <v>191.42</v>
      </c>
      <c r="J3" s="5">
        <v>53.58</v>
      </c>
      <c r="K3" s="5">
        <v>26.79</v>
      </c>
    </row>
    <row r="4" ht="80" customHeight="true">
      <c r="B4" s="2"/>
      <c r="C4" s="2" t="s">
        <v>10</v>
      </c>
      <c r="D4" s="2" t="s">
        <v>11</v>
      </c>
      <c r="E4" s="3" t="s">
        <v>14</v>
      </c>
      <c r="F4" s="4" t="s">
        <v>15</v>
      </c>
      <c r="G4" s="2">
        <v>1</v>
      </c>
      <c r="H4" s="2">
        <v>3010</v>
      </c>
      <c r="I4" s="5">
        <v>72.07</v>
      </c>
      <c r="J4" s="5">
        <v>10.08</v>
      </c>
      <c r="K4" s="5">
        <v>10.08</v>
      </c>
    </row>
    <row r="5" ht="80" customHeight="true">
      <c r="B5" s="2"/>
      <c r="C5" s="2" t="s">
        <v>10</v>
      </c>
      <c r="D5" s="2" t="s">
        <v>11</v>
      </c>
      <c r="E5" s="3" t="s">
        <v>16</v>
      </c>
      <c r="F5" s="4" t="s">
        <v>17</v>
      </c>
      <c r="G5" s="2">
        <v>1</v>
      </c>
      <c r="H5" s="2">
        <v>921</v>
      </c>
      <c r="I5" s="5">
        <v>78.38</v>
      </c>
      <c r="J5" s="5">
        <v>10.98</v>
      </c>
      <c r="K5" s="5">
        <v>10.98</v>
      </c>
    </row>
    <row r="6" ht="80" customHeight="true">
      <c r="B6" s="2"/>
      <c r="C6" s="2" t="s">
        <v>10</v>
      </c>
      <c r="D6" s="2" t="s">
        <v>11</v>
      </c>
      <c r="E6" s="3" t="s">
        <v>18</v>
      </c>
      <c r="F6" s="4" t="s">
        <v>19</v>
      </c>
      <c r="G6" s="2">
        <v>4</v>
      </c>
      <c r="H6" s="2">
        <v>2750</v>
      </c>
      <c r="I6" s="5">
        <v>94.94</v>
      </c>
      <c r="J6" s="5">
        <v>53.15</v>
      </c>
      <c r="K6" s="5">
        <v>13.29</v>
      </c>
    </row>
    <row r="7" ht="80" customHeight="true">
      <c r="B7" s="2"/>
      <c r="C7" s="2" t="s">
        <v>10</v>
      </c>
      <c r="D7" s="2" t="s">
        <v>11</v>
      </c>
      <c r="E7" s="3" t="s">
        <v>20</v>
      </c>
      <c r="F7" s="4" t="s">
        <v>21</v>
      </c>
      <c r="G7" s="2">
        <v>4</v>
      </c>
      <c r="H7" s="2">
        <v>2690</v>
      </c>
      <c r="I7" s="5">
        <v>126.9</v>
      </c>
      <c r="J7" s="5">
        <v>71.04</v>
      </c>
      <c r="K7" s="5">
        <v>17.76</v>
      </c>
    </row>
    <row r="8" ht="80" customHeight="true">
      <c r="B8" s="2"/>
      <c r="C8" s="2" t="s">
        <v>10</v>
      </c>
      <c r="D8" s="2" t="s">
        <v>11</v>
      </c>
      <c r="E8" s="3" t="s">
        <v>22</v>
      </c>
      <c r="F8" s="4" t="s">
        <v>23</v>
      </c>
      <c r="G8" s="2">
        <v>10</v>
      </c>
      <c r="H8" s="2">
        <v>3150</v>
      </c>
      <c r="I8" s="5">
        <v>105.45</v>
      </c>
      <c r="J8" s="5">
        <v>147.62</v>
      </c>
      <c r="K8" s="5">
        <v>14.76</v>
      </c>
    </row>
    <row r="9" ht="80" customHeight="true">
      <c r="B9" s="2"/>
      <c r="C9" s="2" t="s">
        <v>10</v>
      </c>
      <c r="D9" s="2" t="s">
        <v>11</v>
      </c>
      <c r="E9" s="3" t="s">
        <v>24</v>
      </c>
      <c r="F9" s="4" t="s">
        <v>25</v>
      </c>
      <c r="G9" s="2">
        <v>1</v>
      </c>
      <c r="H9" s="2">
        <v>8900</v>
      </c>
      <c r="I9" s="5">
        <v>189.23</v>
      </c>
      <c r="J9" s="5">
        <v>26.51</v>
      </c>
      <c r="K9" s="5">
        <v>26.51</v>
      </c>
    </row>
    <row r="10" ht="80" customHeight="true">
      <c r="B10" s="2"/>
      <c r="C10" s="2" t="s">
        <v>10</v>
      </c>
      <c r="D10" s="2" t="s">
        <v>11</v>
      </c>
      <c r="E10" s="3" t="s">
        <v>26</v>
      </c>
      <c r="F10" s="4" t="s">
        <v>27</v>
      </c>
      <c r="G10" s="2">
        <v>2</v>
      </c>
      <c r="H10" s="2">
        <v>90</v>
      </c>
      <c r="I10" s="5">
        <v>64.26</v>
      </c>
      <c r="J10" s="5">
        <v>17.98</v>
      </c>
      <c r="K10" s="5">
        <v>8.99</v>
      </c>
    </row>
    <row r="11" ht="80" customHeight="true">
      <c r="B11" s="2"/>
      <c r="C11" s="2" t="s">
        <v>10</v>
      </c>
      <c r="D11" s="2" t="s">
        <v>11</v>
      </c>
      <c r="E11" s="3" t="s">
        <v>28</v>
      </c>
      <c r="F11" s="4" t="s">
        <v>29</v>
      </c>
      <c r="G11" s="2">
        <v>1</v>
      </c>
      <c r="H11" s="2">
        <v>6670</v>
      </c>
      <c r="I11" s="5">
        <v>158.22</v>
      </c>
      <c r="J11" s="5">
        <v>22.14</v>
      </c>
      <c r="K11" s="5">
        <v>22.14</v>
      </c>
    </row>
    <row r="12" ht="80" customHeight="true">
      <c r="B12" s="2"/>
      <c r="C12" s="2" t="s">
        <v>10</v>
      </c>
      <c r="D12" s="2" t="s">
        <v>11</v>
      </c>
      <c r="E12" s="3" t="s">
        <v>30</v>
      </c>
      <c r="F12" s="4" t="s">
        <v>31</v>
      </c>
      <c r="G12" s="2">
        <v>2</v>
      </c>
      <c r="H12" s="2">
        <v>2430</v>
      </c>
      <c r="I12" s="5">
        <v>87.86</v>
      </c>
      <c r="J12" s="5">
        <v>24.58</v>
      </c>
      <c r="K12" s="5">
        <v>12.29</v>
      </c>
    </row>
    <row r="13" ht="80" customHeight="true">
      <c r="B13" s="2"/>
      <c r="C13" s="2" t="s">
        <v>10</v>
      </c>
      <c r="D13" s="2" t="s">
        <v>11</v>
      </c>
      <c r="E13" s="3" t="s">
        <v>32</v>
      </c>
      <c r="F13" s="4" t="s">
        <v>33</v>
      </c>
      <c r="G13" s="2">
        <v>1</v>
      </c>
      <c r="H13" s="2">
        <v>1390</v>
      </c>
      <c r="I13" s="5">
        <v>66.8</v>
      </c>
      <c r="J13" s="5">
        <v>9.35</v>
      </c>
      <c r="K13" s="5">
        <v>9.35</v>
      </c>
    </row>
    <row r="14" ht="80" customHeight="true">
      <c r="B14" s="2"/>
      <c r="C14" s="2" t="s">
        <v>10</v>
      </c>
      <c r="D14" s="2" t="s">
        <v>11</v>
      </c>
      <c r="E14" s="3" t="s">
        <v>34</v>
      </c>
      <c r="F14" s="4" t="s">
        <v>35</v>
      </c>
      <c r="G14" s="2">
        <v>1</v>
      </c>
      <c r="H14" s="2">
        <v>5100</v>
      </c>
      <c r="I14" s="5">
        <v>133.59</v>
      </c>
      <c r="J14" s="5">
        <v>18.7</v>
      </c>
      <c r="K14" s="5">
        <v>18.7</v>
      </c>
    </row>
    <row r="15" ht="80" customHeight="true">
      <c r="B15" s="2"/>
      <c r="C15" s="2" t="s">
        <v>10</v>
      </c>
      <c r="D15" s="2" t="s">
        <v>11</v>
      </c>
      <c r="E15" s="3" t="s">
        <v>36</v>
      </c>
      <c r="F15" s="4" t="s">
        <v>37</v>
      </c>
      <c r="G15" s="2">
        <v>1</v>
      </c>
      <c r="H15" s="2">
        <v>1900</v>
      </c>
      <c r="I15" s="5">
        <v>94.89</v>
      </c>
      <c r="J15" s="5">
        <v>13.3</v>
      </c>
      <c r="K15" s="5">
        <v>13.3</v>
      </c>
    </row>
    <row r="16" ht="80" customHeight="true">
      <c r="B16" s="2"/>
      <c r="C16" s="2" t="s">
        <v>10</v>
      </c>
      <c r="D16" s="2" t="s">
        <v>11</v>
      </c>
      <c r="E16" s="3" t="s">
        <v>38</v>
      </c>
      <c r="F16" s="4" t="s">
        <v>39</v>
      </c>
      <c r="G16" s="2">
        <v>1</v>
      </c>
      <c r="H16" s="2">
        <v>1560</v>
      </c>
      <c r="I16" s="5">
        <v>216.26</v>
      </c>
      <c r="J16" s="5">
        <v>30.29</v>
      </c>
      <c r="K16" s="5">
        <v>30.29</v>
      </c>
    </row>
    <row r="17" ht="80" customHeight="true">
      <c r="B17" s="2"/>
      <c r="C17" s="2" t="s">
        <v>10</v>
      </c>
      <c r="D17" s="2" t="s">
        <v>11</v>
      </c>
      <c r="E17" s="3" t="s">
        <v>40</v>
      </c>
      <c r="F17" s="4" t="s">
        <v>41</v>
      </c>
      <c r="G17" s="2">
        <v>1</v>
      </c>
      <c r="H17" s="2">
        <v>3480</v>
      </c>
      <c r="I17" s="5">
        <v>99.31</v>
      </c>
      <c r="J17" s="5">
        <v>13.9</v>
      </c>
      <c r="K17" s="5">
        <v>13.9</v>
      </c>
    </row>
    <row r="18" ht="80" customHeight="true">
      <c r="B18" s="2"/>
      <c r="C18" s="2" t="s">
        <v>10</v>
      </c>
      <c r="D18" s="2" t="s">
        <v>11</v>
      </c>
      <c r="E18" s="3" t="s">
        <v>42</v>
      </c>
      <c r="F18" s="4" t="s">
        <v>43</v>
      </c>
      <c r="G18" s="2">
        <v>2</v>
      </c>
      <c r="H18" s="2">
        <v>5170</v>
      </c>
      <c r="I18" s="5">
        <v>151.18</v>
      </c>
      <c r="J18" s="5">
        <v>42.34</v>
      </c>
      <c r="K18" s="5">
        <v>21.17</v>
      </c>
    </row>
    <row r="19" ht="80" customHeight="true">
      <c r="B19" s="2"/>
      <c r="C19" s="2" t="s">
        <v>10</v>
      </c>
      <c r="D19" s="2" t="s">
        <v>11</v>
      </c>
      <c r="E19" s="3" t="s">
        <v>44</v>
      </c>
      <c r="F19" s="4" t="s">
        <v>45</v>
      </c>
      <c r="G19" s="2">
        <v>4</v>
      </c>
      <c r="H19" s="2">
        <v>1240</v>
      </c>
      <c r="I19" s="5">
        <v>52.51</v>
      </c>
      <c r="J19" s="5">
        <v>29.39</v>
      </c>
      <c r="K19" s="5">
        <v>7.35</v>
      </c>
    </row>
    <row r="20" ht="80" customHeight="true">
      <c r="B20" s="2"/>
      <c r="C20" s="2" t="s">
        <v>10</v>
      </c>
      <c r="D20" s="2" t="s">
        <v>11</v>
      </c>
      <c r="E20" s="3" t="s">
        <v>46</v>
      </c>
      <c r="F20" s="4" t="s">
        <v>47</v>
      </c>
      <c r="G20" s="2">
        <v>1</v>
      </c>
      <c r="H20" s="2">
        <v>1260</v>
      </c>
      <c r="I20" s="5">
        <v>98.41</v>
      </c>
      <c r="J20" s="5">
        <v>13.77</v>
      </c>
      <c r="K20" s="5">
        <v>13.77</v>
      </c>
    </row>
    <row r="21" ht="80" customHeight="true">
      <c r="B21" s="2"/>
      <c r="C21" s="2" t="s">
        <v>10</v>
      </c>
      <c r="D21" s="2" t="s">
        <v>11</v>
      </c>
      <c r="E21" s="3" t="s">
        <v>48</v>
      </c>
      <c r="F21" s="4" t="s">
        <v>49</v>
      </c>
      <c r="G21" s="2">
        <v>14</v>
      </c>
      <c r="H21" s="2">
        <v>10</v>
      </c>
      <c r="I21" s="5">
        <v>37.24</v>
      </c>
      <c r="J21" s="5">
        <v>72.97</v>
      </c>
      <c r="K21" s="5">
        <v>5.21</v>
      </c>
    </row>
    <row r="22" ht="80" customHeight="true">
      <c r="B22" s="2"/>
      <c r="C22" s="2" t="s">
        <v>10</v>
      </c>
      <c r="D22" s="2" t="s">
        <v>11</v>
      </c>
      <c r="E22" s="3" t="s">
        <v>50</v>
      </c>
      <c r="F22" s="4" t="s">
        <v>51</v>
      </c>
      <c r="G22" s="2">
        <v>41</v>
      </c>
      <c r="H22" s="2">
        <v>32</v>
      </c>
      <c r="I22" s="5">
        <v>35.44</v>
      </c>
      <c r="J22" s="5">
        <v>203.39</v>
      </c>
      <c r="K22" s="5">
        <v>4.96</v>
      </c>
    </row>
    <row r="23" ht="80" customHeight="true">
      <c r="B23" s="2"/>
      <c r="C23" s="2" t="s">
        <v>10</v>
      </c>
      <c r="D23" s="2" t="s">
        <v>11</v>
      </c>
      <c r="E23" s="3" t="s">
        <v>52</v>
      </c>
      <c r="F23" s="4" t="s">
        <v>53</v>
      </c>
      <c r="G23" s="2">
        <v>1</v>
      </c>
      <c r="H23" s="2">
        <v>2220</v>
      </c>
      <c r="I23" s="5">
        <v>68.43</v>
      </c>
      <c r="J23" s="5">
        <v>9.57</v>
      </c>
      <c r="K23" s="5">
        <v>9.57</v>
      </c>
    </row>
    <row r="24" ht="80" customHeight="true">
      <c r="B24" s="2"/>
      <c r="C24" s="2" t="s">
        <v>10</v>
      </c>
      <c r="D24" s="2" t="s">
        <v>11</v>
      </c>
      <c r="E24" s="3" t="s">
        <v>54</v>
      </c>
      <c r="F24" s="4" t="s">
        <v>55</v>
      </c>
      <c r="G24" s="2">
        <v>1</v>
      </c>
      <c r="H24" s="2">
        <v>13820</v>
      </c>
      <c r="I24" s="5">
        <v>457.79</v>
      </c>
      <c r="J24" s="5">
        <v>64.09</v>
      </c>
      <c r="K24" s="5">
        <v>64.09</v>
      </c>
    </row>
    <row r="25" ht="80" customHeight="true">
      <c r="B25" s="2"/>
      <c r="C25" s="2" t="s">
        <v>10</v>
      </c>
      <c r="D25" s="2" t="s">
        <v>11</v>
      </c>
      <c r="E25" s="3" t="s">
        <v>56</v>
      </c>
      <c r="F25" s="4" t="s">
        <v>57</v>
      </c>
      <c r="G25" s="2">
        <v>2</v>
      </c>
      <c r="H25" s="2">
        <v>2770</v>
      </c>
      <c r="I25" s="5">
        <v>87.86</v>
      </c>
      <c r="J25" s="5">
        <v>24.58</v>
      </c>
      <c r="K25" s="5">
        <v>12.29</v>
      </c>
    </row>
    <row r="26" ht="80" customHeight="true">
      <c r="B26" s="2"/>
      <c r="C26" s="2" t="s">
        <v>10</v>
      </c>
      <c r="D26" s="2" t="s">
        <v>11</v>
      </c>
      <c r="E26" s="3" t="s">
        <v>58</v>
      </c>
      <c r="F26" s="4" t="s">
        <v>59</v>
      </c>
      <c r="G26" s="2">
        <v>1</v>
      </c>
      <c r="H26" s="2">
        <v>3743</v>
      </c>
      <c r="I26" s="5">
        <v>91.85</v>
      </c>
      <c r="J26" s="5">
        <v>12.87</v>
      </c>
      <c r="K26" s="5">
        <v>12.87</v>
      </c>
    </row>
    <row r="27" ht="80" customHeight="true">
      <c r="B27" s="2"/>
      <c r="C27" s="2" t="s">
        <v>10</v>
      </c>
      <c r="D27" s="2" t="s">
        <v>11</v>
      </c>
      <c r="E27" s="3" t="s">
        <v>60</v>
      </c>
      <c r="F27" s="4" t="s">
        <v>61</v>
      </c>
      <c r="G27" s="2">
        <v>1</v>
      </c>
      <c r="H27" s="2">
        <v>1330</v>
      </c>
      <c r="I27" s="5">
        <v>210.94</v>
      </c>
      <c r="J27" s="5">
        <v>29.52</v>
      </c>
      <c r="K27" s="5">
        <v>29.52</v>
      </c>
    </row>
    <row r="28" ht="80" customHeight="true">
      <c r="B28" s="2"/>
      <c r="C28" s="2" t="s">
        <v>10</v>
      </c>
      <c r="D28" s="2" t="s">
        <v>11</v>
      </c>
      <c r="E28" s="3" t="s">
        <v>62</v>
      </c>
      <c r="F28" s="4" t="s">
        <v>63</v>
      </c>
      <c r="G28" s="2">
        <v>1</v>
      </c>
      <c r="H28" s="2">
        <v>1310</v>
      </c>
      <c r="I28" s="5">
        <v>210.42</v>
      </c>
      <c r="J28" s="5">
        <v>29.47</v>
      </c>
      <c r="K28" s="5">
        <v>29.47</v>
      </c>
    </row>
    <row r="29" ht="80" customHeight="true">
      <c r="B29" s="2"/>
      <c r="C29" s="2" t="s">
        <v>10</v>
      </c>
      <c r="D29" s="2" t="s">
        <v>11</v>
      </c>
      <c r="E29" s="3" t="s">
        <v>64</v>
      </c>
      <c r="F29" s="4" t="s">
        <v>65</v>
      </c>
      <c r="G29" s="2">
        <v>1</v>
      </c>
      <c r="H29" s="2">
        <v>5360</v>
      </c>
      <c r="I29" s="5">
        <v>242.6</v>
      </c>
      <c r="J29" s="5">
        <v>33.98</v>
      </c>
      <c r="K29" s="5">
        <v>33.98</v>
      </c>
    </row>
    <row r="30" ht="80" customHeight="true">
      <c r="B30" s="2"/>
      <c r="C30" s="2" t="s">
        <v>10</v>
      </c>
      <c r="D30" s="2" t="s">
        <v>11</v>
      </c>
      <c r="E30" s="3" t="s">
        <v>66</v>
      </c>
      <c r="F30" s="4" t="s">
        <v>67</v>
      </c>
      <c r="G30" s="2">
        <v>2</v>
      </c>
      <c r="H30" s="2">
        <v>1640</v>
      </c>
      <c r="I30" s="5">
        <v>86.92</v>
      </c>
      <c r="J30" s="5">
        <v>24.32</v>
      </c>
      <c r="K30" s="5">
        <v>12.16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