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bmp" ContentType="image/bmp"/>
  <Default Extension="jpeg" ContentType="image/jpeg"/>
  <Default Extension="gif" ContentType="image/gif"/>
  <Default Extension="tiff" ContentType="image/tif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<sst xmlns="http://schemas.openxmlformats.org/spreadsheetml/2006/main" count="115" uniqueCount="115">
  <si>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</si>
  <si>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</si>
  <si>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</si>
  <si>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</si>
  <si>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</si>
  <si>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</si>
  <si>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</si>
  <si>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</si>
  <si>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</si>
  <si>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</si>
  <si>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SET1037520</t>
  </si>
  <si>
    <t>Impreza</t>
  </si>
  <si>
    <t>B0CNGVS99K</t>
  </si>
  <si>
    <t>Kostium piracki dla dzieci, chłopców, kostium pirata, zestaw akcesoriów, kostium kapitana, Cosplay z kapeluszem pirackim, klapą na oczy, spodnie pirackie, kolczyki, złote na karnawał,</t>
  </si>
  <si>
    <t>B0DK11Z8RL</t>
  </si>
  <si>
    <t>Kostium karnawałowy Tygrys Dziecko: Unisex kombinezon z kapturem Tygrys - kostium karnawałowy i halloweenowy dla chłopców i dziewcząt</t>
  </si>
  <si>
    <t>B07Y56RWXG</t>
  </si>
  <si>
    <t>HOWAF Sylwestra Deko 2021 XXL zestaw dekoracyjny, 40 cali, złote cyfry 2021, balon foliowy, balon XXL, gigantyczny balon i gwiazdy Mylar i balony w kolorze czarnym, złotym i srebrnym, lateksowe balony na Nowy Rok</t>
  </si>
  <si>
    <t>B0CHVWPT66</t>
  </si>
  <si>
    <t>Emart Stojak na tło, 2 x 3 m, regulowany system podparcia tła, zestaw ze stalową podstawą do fotografii, studia fotograficznego, na przyjęcia urodzinowe, biały 6.5x10ft biały</t>
  </si>
  <si>
    <t>B0DJWHXGQ6</t>
  </si>
  <si>
    <t>Miulruma Kostium męski i damski w stylu lat 80., 90., z kieszenią na pasek, w stylu lat 80., akcesoria w stylu retro, na imprezę tematyczną, kostium, dres treningowy, ubranie</t>
  </si>
  <si>
    <t>B0DJWJ8F5V</t>
  </si>
  <si>
    <t>Kostium męski i damski w stylu lat 80., 90., z kieszenią na pasek, w stylu lat 80., akcesoria w stylu retro, na imprezę tematyczną, kostium, dres treningowy, ubranie</t>
  </si>
  <si>
    <t>B0DJWDFGLB</t>
  </si>
  <si>
    <t>B0DJWGKPF3</t>
  </si>
  <si>
    <t>Miulruma Weihnachtsmann Kostüm Santa Claus Nikolauskostüm Weihnachten Samt Anzug mit Nikolausmütze Perücke Bart Gürtel und Handschuhe Deluxe Set Faschingskostüme für Herren Männer Damen A038XLA</t>
  </si>
  <si>
    <t>B0D869W5LJ</t>
  </si>
  <si>
    <t>jakloz Halloween Kostüm Damen,Mittelalter Renaissance mit Kapuze Kleidung Gothic Kleid Viktorianischen Karneval Fasching Kleider Cosplay Kostüm(Weiß,3XL)</t>
  </si>
  <si>
    <t>B0B7W7RBSG</t>
  </si>
  <si>
    <t>Halloween Kostüm Herren Steampunk Mantel, Männer Gothic Mittelalter Karneval Jacke, Viktorianischen Gehrock Uniform Smoking Retro Langer Button Kleidung(Blau,L)</t>
  </si>
  <si>
    <t>B0BV6KM8P5</t>
  </si>
  <si>
    <t>Halloween, średniowieczna wiktoriańska kurtka, kostium dla mężczyzn, steampunk, gotycki frak, płaszcz, mundur renesansowy, piraci, wampir, impreza, cosplay, kostium dla dorosłych mężczyzn Fioletowy s</t>
  </si>
  <si>
    <t>B0D1FYVY7C</t>
  </si>
  <si>
    <t>GoldenSun Zabawka dla kotów, 3 w 1, elektrycznie interaktywna, automatyczna zabawka dla kotów, Whack-A-mole, fluttering Butterfly, łącznie z piłką, ładowana przez USB, z 6 nasadkami</t>
  </si>
  <si>
    <t>B0DWX5DCT5</t>
  </si>
  <si>
    <t>GoldenSun Zabawka dla kotów, automatyczna, szybko tocząca się piłka w worku, zabawka dla kota do ukrycia dla kotów domowych, aktywowana ruchem, ruchoma piłka, mata 7-otworowa, gra w łapanie myszy</t>
  </si>
  <si>
    <t>B0816FL2CN</t>
  </si>
  <si>
    <t>Kate Foto Hintergrund aus Holz 2,2x1,5 m weiße Blumen Fotografie Liebe Licht Zeichen für Valentinstag Frühling und Sommer Outdoor Dekoration</t>
  </si>
  <si>
    <t>B0FVRD3QCB</t>
  </si>
  <si>
    <t>Kate Walentynki tło fotograficzne 2,2 x 1,5 m / 7 x 5 m czerwone serce balony miłość światła róże dziewczyna urodziny dorosły romans impreza dekoracja baner portret rodzinny tło zdjęcie</t>
  </si>
  <si>
    <t>B0DJXKHRGD</t>
  </si>
  <si>
    <t>Kate Balony walentynkowe tło fotograficzne 2,2 x 1,5 m czerwona róża kwiaty bokeh portret tło fotograficzne urodziny wesele dekoracyjny baner studio</t>
  </si>
  <si>
    <t>B07V7CW1ZQ</t>
  </si>
  <si>
    <t>Kate Połyskujące tło ścienne, fioletowe, kwadratowe, cekiny, brokat, tło fotograficzne, dekoracja na urodziny, imprezę, wesele, rocznicę, 30 x 30 cm (24 szt.) 30cm*30cm*24 pezzi Fioletowy</t>
  </si>
  <si>
    <t>B0B4DDGCTH</t>
  </si>
  <si>
    <t>NBEADS 2 Stück 2 Stile Kuppellupe Briefbeschwerer, Kristallkuppel lupe Hemisphärische Dome Glas Vergrößerungs Halbkugellinse Für Home Office Display Dekorationen Lesehilfe, 57x26mm / 77x36mm</t>
  </si>
  <si>
    <t>B094V58BQ3</t>
  </si>
  <si>
    <t>NBEADS 150 Stück 5 Größen Foto Heiß Laminierfolien, Transparent Laminierbeutel Folie Fotoschutzfolien Heiße Laminatbeutel Blätter für versiegelte Foto Karte Unterlagen Visitenkarten</t>
  </si>
  <si>
    <t>B09S9WTT8W</t>
  </si>
  <si>
    <t>NBEADS 8 sztuk haftowanych koronkowych łatek kwiatowych, naszywki, naszywki, złote kwiatowe aplikacje koronkowe do sukni ślubnych, dekoracji, naprawy, ubrań, plecaków, dżinsów, czapek, 8 sztuk Złoty - 4 style</t>
  </si>
  <si>
    <t>B0B5GFSL92</t>
  </si>
  <si>
    <t>EraSpooky Weihnachtself-Kostüm für Erwachsene, Weihnachtsmann, Helfer, Design, Rot, Grün</t>
  </si>
  <si>
    <t>B0B5GGJ57P</t>
  </si>
  <si>
    <t>B0CN8NZTK5</t>
  </si>
  <si>
    <t>XEPST 3 szt. Kostiumy króliczka akcesoria dla dzieci spinki do włosów uszy królik królik uszy muszka ogon królik kostium kobiety karnawał kostium na Halloween</t>
  </si>
  <si>
    <t>B0DF78ZD8X</t>
  </si>
  <si>
    <t>XEPST Kostium Stracha na wróble dla kobiet, 7 szt., zestaw akcesoriów do kostiumu stracha na wróble, kapelusz stracha na wróble, słomka, dekoracja twarzy dla dorosłych, kostium na Halloween, cosplay,</t>
  </si>
  <si>
    <t>B0DLVVMHX2</t>
  </si>
  <si>
    <t>XEPST Conjunto de Disfraz de Oveja Animal, Orejas y Cola de Oveja con Diadema de Cordero Cola de Cordero para Disfraz de Animal Cosplay Fiesta de Cumpleaños Carnaval Fiesta de Disfraces de Halloween</t>
  </si>
  <si>
    <t>B0CN6RBHKK</t>
  </si>
  <si>
    <t>XEPST Zestaw kostiumowy z lisiem lisiem, lisie uszy i ogon, opaska na czoło, lisi ogon, maska, do kostiumu zwierzęcego, Cosplay, na przyjęcie urodzinowe, akcesoria na Halloween, kostium, akcesoria</t>
  </si>
  <si>
    <t>B0CGTFJHS4</t>
  </si>
  <si>
    <t>XEPST Kostiumy zakonnicy dla kobiet, akcesoria do stroju zakonnicy, nakrycie głowy, kołnierz zakonnicy, rękawiczki, wisiorek krzyżowy, naszyjnik, podkolanówki dla kobiet, kostiumy na Halloween, Czarny</t>
  </si>
  <si>
    <t>B0CCTLP217</t>
  </si>
  <si>
    <t>XEPST Conjunto de Disfraces de Jirafa Animal, Diadema con Orejas de Jirafa Pajarita Cola de Jirafa para Disfraz de Animal Cosplay Fiesta de Cumpleaños Halloween Disfraces para Fiestas</t>
  </si>
  <si>
    <t>B0C9SK2DJ7</t>
  </si>
  <si>
    <t>Mrsclaus Kostium na Halloween, zestaw dla rodziny addamsów, z rzeczami, podkolanówki, czarna sukienka damska, karnawał, Cosplay, impreza C011</t>
  </si>
  <si>
    <t>B0BQDT4ZPR</t>
  </si>
  <si>
    <t>FOVER Strój w stylu lat 80. XX wieku, kostium dla mężczyzn, kobiet, dres treningowy, pop-art, retro, zestaw akcesoriów do kostiumu, z nadmuchiwanym radiem, okularami przeciwsłonecznymi, naszyjnikiem,</t>
  </si>
  <si>
    <t>B0CHJCJSH8</t>
  </si>
  <si>
    <t>Mrsclaus Kostium na Halloween, dla dziewczynek, czarna, środa Cosplay z pończochami, naszyjnik, głowa szkieletu, naklejka na karnawał, imprezę tematyczną, kostium filmowy C039 7-8 Jahre / 130</t>
  </si>
  <si>
    <t>B0DJWG4L9S</t>
  </si>
  <si>
    <t>B0FK4HZXJ3</t>
  </si>
  <si>
    <t>Kostium wampira dla dzieci, sukienka na Halloween, kostium Draculaura, kostium na Halloween, karnawał, cosplay 150</t>
  </si>
  <si>
    <t>B0CP9FS9VQ</t>
  </si>
  <si>
    <t>FOVER Haus des Geldes kostium dla kobiet i mężczyzn, dorosłych, unisex, kombinezon z maską Dali Salvador, czerwony kombinezon dla partnera, rabuś bankowy, Cosplay, z akcesoriami na karnawał, Halloween</t>
  </si>
  <si>
    <t>B0FJXTDKCF</t>
  </si>
  <si>
    <t>Haus des Geldes kostium dla kobiet i mężczyzn, dorosłych, unisex, kombinezon z maską Dali Salvador, czerwony kombinezon dla partnera, rabuś bankowy, Cosplay, z akcesoriami na karnawał, Halloween Czerwony S</t>
  </si>
  <si>
    <t>B0FCY9LM4J</t>
  </si>
  <si>
    <t>YARNOW Realistyczna maska na Halloween, straszna maska wilka, maska cosplay na imprezę Halloween, maskaradę, 20 x 18 x 3 cm</t>
  </si>
  <si>
    <t>B0FHK6K7JY</t>
  </si>
  <si>
    <t>YARNOW 25 sztuk piłek Tombola z tworzywa sztucznego, puste piłeczki bingo, okrągłe automaty do gry w kapsułki, rekwizyty na imprezę, nagrody</t>
  </si>
  <si>
    <t>B0DM837LBJ</t>
  </si>
  <si>
    <t>NHYDZSZ 7 Pcs Damen Mouse Kostüm, Maus Kostüm Damen, Rosa Tutu mit Weiß Gepunktet, Haarreif mit Mausohren, Handschuhe, Nase, Schwanz, Fliege+Gesichtstattoo, für Karneval Cosplay Fasching Party</t>
  </si>
  <si>
    <t>B0B1M71Z8L</t>
  </si>
  <si>
    <t>Spooktacular Creations Męski kostium ninja deluxe dla dorosłych na Halloween, przebranie na imprezę, cukierek albo psikus, impreza cosplay, rozmiar M</t>
  </si>
  <si>
    <t>B0CNX8WXSK</t>
  </si>
  <si>
    <t>Damski kostium z porożem, spódnica tiulowa, spódniczka tutu + poroże, opaska na włosy + renifery, tatuaże na twarz, karnawał, imprezę tematyczną, sarna, akcesoria kostiumowe</t>
  </si>
  <si>
    <t>B0FFSZKBJ9</t>
  </si>
  <si>
    <t>Środowy kostium damski na Halloween, karnawał, kostium gotycki, rodzina, cosplay, czarna sukienka z motywem karty do gry i peruką, podkolanówki, łańcuszek, spinka do włosów</t>
  </si>
  <si>
    <t>B0FM88FTR1</t>
  </si>
  <si>
    <t>Strój męski i damski w stylu lat 80. XX wieku, kostium do joggingu, kurtka i spodnie retro z akcesoriami, radio, okulary przeciwsłoneczne, naszyjnik, opaska przeciwpotowa na karnawał, imprezę</t>
  </si>
  <si>
    <t>B0FFSZBYWJ</t>
  </si>
  <si>
    <t>B0FH9972LC</t>
  </si>
  <si>
    <t>Kostium kowbojski dziecięcy Deluxe zestaw akcesoriów Western Cowboy Policja Cosplay kostium karnawałowy z kapeluszem kowbojskim kamizelką</t>
  </si>
  <si>
    <t>B07V5S2H9N</t>
  </si>
  <si>
    <t>Kate 2.2x1.5m Résumé Rose Photographie Toile de Fond Rétro Rose Couleur Unie Fond Photo pour Portrait Nouveau-Né Photographie Studio</t>
  </si>
  <si>
    <t>B0DSVVR2B6</t>
  </si>
  <si>
    <t>Kate Abstrakcyjne tło fotograficzne kwiatowy 1,5 x 2,2 m Brązowe kwiaty Vintage Dziewczyna w ciąży Portret Photocall Rekwizyty Ogród Ręcznie Malowane Kwiat Tło Studio fotograficzne 1.5x2.2m B1053707</t>
  </si>
  <si>
    <t>B0B45P5TQN</t>
  </si>
  <si>
    <t>B0CMV1WG4V</t>
  </si>
  <si>
    <t>Velmawig Super Brothers kostium hydraulika dla mężczyzn i dorosłych, kostium karnawałowy, kostium karnawałowy z czapką, rękawiczkami, bohaterem</t>
  </si>
  <si>
    <t>B0CJC93G91</t>
  </si>
  <si>
    <t>YFZYT 24 sztuki kwadratowych cekinów, dekoracja ścienna, tło 30 x 30 cm, błyszczące panele ścienne, dekoracja brokatowa, urodziny, impreza, wesele, kolacja pub tło - jasne złoto jasnozłoty 24 Stück</t>
  </si>
  <si>
    <t>B0D9W3P44V</t>
  </si>
  <si>
    <t>Średniowieczna koszula Viking kostium męski średniowieczny odzież renesansowa mężczyźni piraci steampunk kostium na Halloween</t>
  </si>
  <si>
    <t>B0C9LDCFT6</t>
  </si>
  <si>
    <t>Kostium na Halloween, sukienka dla kobiet, czarna, klasyczna sukienka, ghotic, karnawał, impreza z podkolanówkami, dla dorosłych, A006</t>
  </si>
  <si>
    <t>B0DZ5PY9Z1</t>
  </si>
  <si>
    <t>Bezioner Damska spódnica z szortami, wysoka talia, sportowa spódniczka z kieszeniami, długość midi, zwiewna spódnica z rozcięciem i falbanką biały L</t>
  </si>
  <si>
    <t>B08D5ZQXQ1</t>
  </si>
  <si>
    <t>Bezioner Kinder Ballettkleidung Mädchen Ballettkleid Langarm Balletttrikot Ballettanzug Tanzkleid Tanzbody aus Baumwolle mit Chiffon Rock Tütü Weiß 140</t>
  </si>
  <si>
    <t>B0C6LLQQFF</t>
  </si>
  <si>
    <t>EraSpooky König des Totenkopf Kostüms für Erwachsene Männer, Halloween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</si>
</sst>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19125"/>
        </a:xfrm>
        <a:prstGeom prst="rect"/>
        <a:ln/>
      </xdr:spPr>
    </xdr:pic>
    <xdr:clientData fLocksWithSheet="true" fPrintsWithSheet="true"/>
  </xdr:oneCellAnchor>
  <xdr:oneCellAnchor>
    <xdr:from>
      <xdr:col>1</xdr:col>
      <xdr:colOff>381000</xdr:colOff>
      <xdr:row>7</xdr:row>
      <xdr:rowOff>171450</xdr:rowOff>
    </xdr:from>
    <xdr:ext cx="609600"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19125"/>
        </a:xfrm>
        <a:prstGeom prst="rect"/>
        <a:ln/>
      </xdr:spPr>
    </xdr:pic>
    <xdr:clientData fLocksWithSheet="true" fPrintsWithSheet="true"/>
  </xdr:oneCellAnchor>
  <xdr:oneCellAnchor>
    <xdr:from>
      <xdr:col>1</xdr:col>
      <xdr:colOff>381000</xdr:colOff>
      <xdr:row>8</xdr:row>
      <xdr:rowOff>171450</xdr:rowOff>
    </xdr:from>
    <xdr:ext cx="609600"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19125"/>
        </a:xfrm>
        <a:prstGeom prst="rect"/>
        <a:ln/>
      </xdr:spPr>
    </xdr:pic>
    <xdr:clientData fLocksWithSheet="true" fPrintsWithSheet="true"/>
  </xdr:oneCellAnchor>
  <xdr:oneCellAnchor>
    <xdr:from>
      <xdr:col>1</xdr:col>
      <xdr:colOff>381000</xdr:colOff>
      <xdr:row>12</xdr:row>
      <xdr:rowOff>171450</xdr:rowOff>
    </xdr:from>
    <xdr:ext cx="409575"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409575"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048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19125"/>
    <xdr:pic>
      <xdr:nvPicPr>
        <xdr:cNvPr id="22" name="Picture 22" descr=""/>
        <xdr:cNvPicPr>
          <a:picLocks noChangeAspect="true"/>
        </xdr:cNvPicPr>
      </xdr:nvPicPr>
      <xdr:blipFill>
        <a:blip xmlns:r="http://schemas.openxmlformats.org/officeDocument/2006/relationships" r:embed="rId5"/>
        <a:stretch>
          <a:fillRect/>
        </a:stretch>
      </xdr:blipFill>
      <xdr:spPr>
        <a:xfrm>
          <a:off x="0" y="0"/>
          <a:ext cx="609600" cy="6191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90550" cy="9048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590550" cy="9048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52475"/>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7524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524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752475"/>
        </a:xfrm>
        <a:prstGeom prst="rect"/>
        <a:ln/>
      </xdr:spPr>
    </xdr:pic>
    <xdr:clientData fLocksWithSheet="true" fPrintsWithSheet="true"/>
  </xdr:oneCellAnchor>
  <xdr:oneCellAnchor>
    <xdr:from>
      <xdr:col>1</xdr:col>
      <xdr:colOff>381000</xdr:colOff>
      <xdr:row>45</xdr:row>
      <xdr:rowOff>171450</xdr:rowOff>
    </xdr:from>
    <xdr:ext cx="609600" cy="71437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7143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4" name="Picture 3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762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76275"/>
        </a:xfrm>
        <a:prstGeom prst="rect"/>
        <a:ln/>
      </xdr:spPr>
    </xdr:pic>
    <xdr:clientData fLocksWithSheet="true" fPrintsWithSheet="true"/>
  </xdr:oneCellAnchor>
  <xdr:oneCellAnchor>
    <xdr:from>
      <xdr:col>1</xdr:col>
      <xdr:colOff>381000</xdr:colOff>
      <xdr:row>52</xdr:row>
      <xdr:rowOff>171450</xdr:rowOff>
    </xdr:from>
    <xdr:ext cx="609600" cy="752475"/>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752475"/>
        </a:xfrm>
        <a:prstGeom prst="rect"/>
        <a:ln/>
      </xdr:spPr>
    </xdr:pic>
    <xdr:clientData fLocksWithSheet="true" fPrintsWithSheet="true"/>
  </xdr:oneCellAnchor>
  <xdr:oneCellAnchor>
    <xdr:from>
      <xdr:col>1</xdr:col>
      <xdr:colOff>381000</xdr:colOff>
      <xdr:row>53</xdr:row>
      <xdr:rowOff>171450</xdr:rowOff>
    </xdr:from>
    <xdr:ext cx="609600" cy="809625"/>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80962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GVS99K" Type="http://schemas.openxmlformats.org/officeDocument/2006/relationships/hyperlink" TargetMode="External"></Relationship><Relationship Id="rId3" Target="https://www.google.pl/search?q=Kostium+piracki+dla+dzieci%2C+ch%C5%82opc%C3%B3w%2C+kostium+pirata%2C+zestaw+akcesori%C3%B3w%2C+kostium+kapitana%2C+Cosplay+z+kapeluszem+pirackim%2C+klap%C4%85+na+oczy%2C+spodnie+pirackie%2C+kolczyki%2C+z%C5%82ote+na+karnawa%C5%82%2C" Type="http://schemas.openxmlformats.org/officeDocument/2006/relationships/hyperlink" TargetMode="External"></Relationship><Relationship Id="rId4" Target="https://www.amazon.pl/dp/B0DK11Z8RL" Type="http://schemas.openxmlformats.org/officeDocument/2006/relationships/hyperlink" TargetMode="External"></Relationship><Relationship Id="rId5"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6" Target="https://www.amazon.pl/dp/B07Y56RWXG" Type="http://schemas.openxmlformats.org/officeDocument/2006/relationships/hyperlink" TargetMode="External"></Relationship><Relationship Id="rId7" Target="https://www.google.pl/search?q=HOWAF+Sylwestra+Deko+2021+XXL+zestaw+dekoracyjny%2C+40+cali%2C+z%C5%82ote+cyfry+2021%2C+balon+foliowy%2C+balon+XXL%2C+gigantyczny+balon+i+gwiazdy+Mylar+i+balony+w+kolorze+czarnym%2C+z%C5%82otym+i+srebrnym%2C+lateksowe+balony+na+Nowy+Rok" Type="http://schemas.openxmlformats.org/officeDocument/2006/relationships/hyperlink" TargetMode="External"></Relationship><Relationship Id="rId8" Target="https://www.amazon.pl/dp/B0CHVWPT66" Type="http://schemas.openxmlformats.org/officeDocument/2006/relationships/hyperlink" TargetMode="External"></Relationship><Relationship Id="rId9" Target="https://www.google.pl/search?q=Emart+Stojak+na+t%C5%82o%2C+2+x+3+m%2C+regulowany+system+podparcia+t%C5%82a%2C+zestaw+ze+stalow%C4%85+podstaw%C4%85+do+fotografii%2C+studia+fotograficznego%2C+na+przyj%C4%99cia+urodzinowe%2C+bia%C5%82y+6.5x10ft+bia%C5%82y" Type="http://schemas.openxmlformats.org/officeDocument/2006/relationships/hyperlink" TargetMode="External"></Relationship><Relationship Id="rId10" Target="https://www.amazon.pl/dp/B0DJWHXGQ6" Type="http://schemas.openxmlformats.org/officeDocument/2006/relationships/hyperlink" TargetMode="External"></Relationship><Relationship Id="rId11"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12" Target="https://www.amazon.pl/dp/B0DJWJ8F5V" Type="http://schemas.openxmlformats.org/officeDocument/2006/relationships/hyperlink" TargetMode="External"></Relationship><Relationship Id="rId1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4" Target="https://www.amazon.pl/dp/B0DJWDFGLB" Type="http://schemas.openxmlformats.org/officeDocument/2006/relationships/hyperlink" TargetMode="External"></Relationship><Relationship Id="rId1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6" Target="https://www.amazon.pl/dp/B0DJWGKPF3" Type="http://schemas.openxmlformats.org/officeDocument/2006/relationships/hyperlink" TargetMode="External"></Relationship><Relationship Id="rId17" Target="https://www.google.pl/search?q=Miulruma+Weihnachtsmann+Kost%C3%BCm+Santa+Claus+Nikolauskost%C3%BCm+Weihnachten+Samt+Anzug+mit+Nikolausm%C3%BCtze+Per%C3%BCcke+Bart+G%C3%BCrtel+und+Handschuhe+Deluxe+Set+Faschingskost%C3%BCme+f%C3%BCr+Herren+M%C3%A4nner+Damen+A038XLA" Type="http://schemas.openxmlformats.org/officeDocument/2006/relationships/hyperlink" TargetMode="External"></Relationship><Relationship Id="rId18" Target="https://www.amazon.pl/dp/B0D869W5LJ" Type="http://schemas.openxmlformats.org/officeDocument/2006/relationships/hyperlink" TargetMode="External"></Relationship><Relationship Id="rId19" Target="https://www.google.pl/search?q=jakloz+Halloween+Kost%C3%BCm+Damen%2CMittelalter+Renaissance+mit+Kapuze+Kleidung+Gothic+Kleid+Viktorianischen+Karneval+Fasching+Kleider+Cosplay+Kost%C3%BCm%28Wei%C3%9F%2C3XL%29" Type="http://schemas.openxmlformats.org/officeDocument/2006/relationships/hyperlink" TargetMode="External"></Relationship><Relationship Id="rId20" Target="https://www.amazon.pl/dp/B0B7W7RBSG" Type="http://schemas.openxmlformats.org/officeDocument/2006/relationships/hyperlink" TargetMode="External"></Relationship><Relationship Id="rId21" Target="https://www.google.pl/search?q=Halloween+Kost%C3%BCm+Herren+Steampunk+Mantel%2C+M%C3%A4nner+Gothic+Mittelalter+Karneval+Jacke%2C+Viktorianischen+Gehrock+Uniform+Smoking+Retro+Langer+Button+Kleidung%28Blau%2CL%29" Type="http://schemas.openxmlformats.org/officeDocument/2006/relationships/hyperlink" TargetMode="External"></Relationship><Relationship Id="rId22" Target="https://www.amazon.pl/dp/B0BV6KM8P5" Type="http://schemas.openxmlformats.org/officeDocument/2006/relationships/hyperlink" TargetMode="External"></Relationship><Relationship Id="rId23"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24" Target="https://www.amazon.pl/dp/B0D1FYVY7C" Type="http://schemas.openxmlformats.org/officeDocument/2006/relationships/hyperlink" TargetMode="External"></Relationship><Relationship Id="rId25"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26" Target="https://www.amazon.pl/dp/B0DWX5DCT5" Type="http://schemas.openxmlformats.org/officeDocument/2006/relationships/hyperlink" TargetMode="External"></Relationship><Relationship Id="rId27"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28" Target="https://www.amazon.pl/dp/B0816FL2CN" Type="http://schemas.openxmlformats.org/officeDocument/2006/relationships/hyperlink" TargetMode="External"></Relationship><Relationship Id="rId29" Target="https://www.google.pl/search?q=Kate+Foto+Hintergrund+aus+Holz+2%2C2x1%2C5+m+wei%C3%9Fe+Blumen+Fotografie+Liebe+Licht+Zeichen+f%C3%BCr+Valentinstag+Fr%C3%BChling+und+Sommer+Outdoor+Dekoration" Type="http://schemas.openxmlformats.org/officeDocument/2006/relationships/hyperlink" TargetMode="External"></Relationship><Relationship Id="rId30" Target="https://www.amazon.pl/dp/B0FVRD3QCB" Type="http://schemas.openxmlformats.org/officeDocument/2006/relationships/hyperlink" TargetMode="External"></Relationship><Relationship Id="rId31" Target="https://www.google.pl/search?q=Kate+Walentynki+t%C5%82o+fotograficzne+2%2C2+x+1%2C5+m+%2F+7+x+5+m+czerwone+serce+balony+mi%C5%82o%C5%9B%C4%87+%C5%9Bwiat%C5%82a+r%C3%B3%C5%BCe+dziewczyna+urodziny+doros%C5%82y+romans+impreza+dekoracja+baner+portret+rodzinny+t%C5%82o+zdj%C4%99cie" Type="http://schemas.openxmlformats.org/officeDocument/2006/relationships/hyperlink" TargetMode="External"></Relationship><Relationship Id="rId32" Target="https://www.amazon.pl/dp/B0DJXKHRGD" Type="http://schemas.openxmlformats.org/officeDocument/2006/relationships/hyperlink" TargetMode="External"></Relationship><Relationship Id="rId33" Target="https://www.google.pl/search?q=Kate+Balony+walentynkowe+t%C5%82o+fotograficzne+2%2C2+x+1%2C5+m+czerwona+r%C3%B3%C5%BCa+kwiaty+bokeh+portret+t%C5%82o+fotograficzne+urodziny+wesele+dekoracyjny+baner+studio" Type="http://schemas.openxmlformats.org/officeDocument/2006/relationships/hyperlink" TargetMode="External"></Relationship><Relationship Id="rId34" Target="https://www.amazon.pl/dp/B07V7CW1ZQ" Type="http://schemas.openxmlformats.org/officeDocument/2006/relationships/hyperlink" TargetMode="External"></Relationship><Relationship Id="rId35"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36" Target="https://www.amazon.pl/dp/B0B4DDGCTH" Type="http://schemas.openxmlformats.org/officeDocument/2006/relationships/hyperlink" TargetMode="External"></Relationship><Relationship Id="rId37" Target="https://www.google.pl/search?q=NBEADS+2+St%C3%BCck+2+Stile+Kuppellupe+Briefbeschwerer%2C+Kristallkuppel+lupe+Hemisph%C3%A4rische+Dome+Glas+Vergr%C3%B6%C3%9Ferungs+Halbkugellinse+F%C3%BCr+Home+Office+Display+Dekorationen+Lesehilfe%2C+57x26mm+%2F+77x36mm" Type="http://schemas.openxmlformats.org/officeDocument/2006/relationships/hyperlink" TargetMode="External"></Relationship><Relationship Id="rId38" Target="https://www.amazon.pl/dp/B094V58BQ3" Type="http://schemas.openxmlformats.org/officeDocument/2006/relationships/hyperlink" TargetMode="External"></Relationship><Relationship Id="rId39" Target="https://www.google.pl/search?q=NBEADS+150+St%C3%BCck+5+Gr%C3%B6%C3%9Fen+Foto+Hei%C3%9F+Laminierfolien%2C+Transparent+Laminierbeutel+Folie+Fotoschutzfolien+Hei%C3%9Fe+Laminatbeutel+Bl%C3%A4tter+f%C3%BCr+versiegelte+Foto+Karte+Unterlagen+Visitenkarten" Type="http://schemas.openxmlformats.org/officeDocument/2006/relationships/hyperlink" TargetMode="External"></Relationship><Relationship Id="rId40" Target="https://www.amazon.pl/dp/B09S9WTT8W" Type="http://schemas.openxmlformats.org/officeDocument/2006/relationships/hyperlink" TargetMode="External"></Relationship><Relationship Id="rId41" Target="https://www.google.pl/search?q=NBEADS+8+sztuk+haftowanych+koronkowych+%C5%82atek+kwiatowych%2C+naszywki%2C+naszywki%2C+z%C5%82ote+kwiatowe+aplikacje+koronkowe+do+sukni+%C5%9Blubnych%2C+dekoracji%2C+naprawy%2C+ubra%C5%84%2C+plecak%C3%B3w%2C+d%C5%BCins%C3%B3w%2C+czapek%2C+8+sztuk+Z%C5%82oty+-+4+style" Type="http://schemas.openxmlformats.org/officeDocument/2006/relationships/hyperlink" TargetMode="External"></Relationship><Relationship Id="rId42" Target="https://www.amazon.pl/dp/B0B5GFSL92" Type="http://schemas.openxmlformats.org/officeDocument/2006/relationships/hyperlink" TargetMode="External"></Relationship><Relationship Id="rId43" Target="https://www.google.pl/search?q=EraSpooky+Weihnachtself-Kost%C3%BCm+f%C3%BCr+Erwachsene%2C+Weihnachtsmann%2C+Helfer%2C+Design%2C+Rot%2C+Gr%C3%BCn" Type="http://schemas.openxmlformats.org/officeDocument/2006/relationships/hyperlink" TargetMode="External"></Relationship><Relationship Id="rId44" Target="https://www.amazon.pl/dp/B0B5GGJ57P" Type="http://schemas.openxmlformats.org/officeDocument/2006/relationships/hyperlink" TargetMode="External"></Relationship><Relationship Id="rId45" Target="https://www.google.pl/search?q=EraSpooky+Weihnachtself-Kost%C3%BCm+f%C3%BCr+Erwachsene%2C+Weihnachtsmann%2C+Helfer%2C+Design%2C+Rot%2C+Gr%C3%BCn" Type="http://schemas.openxmlformats.org/officeDocument/2006/relationships/hyperlink" TargetMode="External"></Relationship><Relationship Id="rId46" Target="https://www.amazon.pl/dp/B0CN8NZTK5" Type="http://schemas.openxmlformats.org/officeDocument/2006/relationships/hyperlink" TargetMode="External"></Relationship><Relationship Id="rId47" Target="https://www.google.pl/search?q=XEPST+3+szt.+Kostiumy+kr%C3%B3liczka+akcesoria+dla+dzieci+spinki+do+w%C5%82os%C3%B3w+uszy+kr%C3%B3lik+kr%C3%B3lik+uszy+muszka+ogon+kr%C3%B3lik+kostium+kobiety+karnawa%C5%82+kostium+na+Halloween" Type="http://schemas.openxmlformats.org/officeDocument/2006/relationships/hyperlink" TargetMode="External"></Relationship><Relationship Id="rId48" Target="https://www.amazon.pl/dp/B0DF78ZD8X" Type="http://schemas.openxmlformats.org/officeDocument/2006/relationships/hyperlink" TargetMode="External"></Relationship><Relationship Id="rId49" Target="https://www.google.pl/search?q=XEPST+Kostium+Stracha+na+wr%C3%B3ble+dla+kobiet%2C+7+szt.%2C+zestaw+akcesori%C3%B3w+do+kostiumu+stracha+na+wr%C3%B3ble%2C+kapelusz+stracha+na+wr%C3%B3ble%2C+s%C5%82omka%2C+dekoracja+twarzy+dla+doros%C5%82ych%2C+kostium+na+Halloween%2C+cosplay%2C" Type="http://schemas.openxmlformats.org/officeDocument/2006/relationships/hyperlink" TargetMode="External"></Relationship><Relationship Id="rId50" Target="https://www.amazon.pl/dp/B0DLVVMHX2" Type="http://schemas.openxmlformats.org/officeDocument/2006/relationships/hyperlink" TargetMode="External"></Relationship><Relationship Id="rId51" Target="https://www.google.pl/search?q=XEPST+Conjunto+de+Disfraz+de+Oveja+Animal%2C+Orejas+y+Cola+de+Oveja+con+Diadema+de+Cordero+Cola+de+Cordero+para+Disfraz+de+Animal+Cosplay+Fiesta+de+Cumplea%C3%B1os+Carnaval+Fiesta+de+Disfraces+de+Halloween" Type="http://schemas.openxmlformats.org/officeDocument/2006/relationships/hyperlink" TargetMode="External"></Relationship><Relationship Id="rId52" Target="https://www.amazon.pl/dp/B0CN6RBHKK" Type="http://schemas.openxmlformats.org/officeDocument/2006/relationships/hyperlink" TargetMode="External"></Relationship><Relationship Id="rId53" Target="https://www.google.pl/search?q=XEPST+Zestaw+kostiumowy+z+lisiem+lisiem%2C+lisie+uszy+i+ogon%2C+opaska+na+czo%C5%82o%2C+lisi+ogon%2C+maska%2C+do+kostiumu+zwierz%C4%99cego%2C+Cosplay%2C+na+przyj%C4%99cie+urodzinowe%2C+akcesoria+na+Halloween%2C+kostium%2C+akcesoria" Type="http://schemas.openxmlformats.org/officeDocument/2006/relationships/hyperlink" TargetMode="External"></Relationship><Relationship Id="rId54" Target="https://www.amazon.pl/dp/B0CGTFJHS4" Type="http://schemas.openxmlformats.org/officeDocument/2006/relationships/hyperlink" TargetMode="External"></Relationship><Relationship Id="rId55" Target="https://www.google.pl/search?q=XEPST+Kostiumy+zakonnicy+dla+kobiet%2C+akcesoria+do+stroju+zakonnicy%2C+nakrycie+g%C5%82owy%2C+ko%C5%82nierz+zakonnicy%2C+r%C4%99kawiczki%2C+wisiorek+krzy%C5%BCowy%2C+naszyjnik%2C+podkolan%C3%B3wki+dla+kobiet%2C+kostiumy+na+Halloween%2C+Czarny" Type="http://schemas.openxmlformats.org/officeDocument/2006/relationships/hyperlink" TargetMode="External"></Relationship><Relationship Id="rId56" Target="https://www.amazon.pl/dp/B0CCTLP217" Type="http://schemas.openxmlformats.org/officeDocument/2006/relationships/hyperlink" TargetMode="External"></Relationship><Relationship Id="rId57" Target="https://www.google.pl/search?q=XEPST+Conjunto+de+Disfraces+de+Jirafa+Animal%2C+Diadema+con+Orejas+de+Jirafa+Pajarita+Cola+de+Jirafa+para+Disfraz+de+Animal+Cosplay+Fiesta+de+Cumplea%C3%B1os+Halloween+Disfraces+para+Fiestas" Type="http://schemas.openxmlformats.org/officeDocument/2006/relationships/hyperlink" TargetMode="External"></Relationship><Relationship Id="rId58" Target="https://www.amazon.pl/dp/B0C9SK2DJ7" Type="http://schemas.openxmlformats.org/officeDocument/2006/relationships/hyperlink" TargetMode="External"></Relationship><Relationship Id="rId59"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60" Target="https://www.amazon.pl/dp/B0BQDT4ZPR" Type="http://schemas.openxmlformats.org/officeDocument/2006/relationships/hyperlink" TargetMode="External"></Relationship><Relationship Id="rId6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2" Target="https://www.amazon.pl/dp/B0CHJCJSH8" Type="http://schemas.openxmlformats.org/officeDocument/2006/relationships/hyperlink" TargetMode="External"></Relationship><Relationship Id="rId63" Target="https://www.google.pl/search?q=Mrsclaus+Kostium+na+Halloween%2C+dla+dziewczynek%2C+czarna%2C+%C5%9Broda+Cosplay+z+po%C5%84czochami%2C+naszyjnik%2C+g%C5%82owa+szkieletu%2C+naklejka+na+karnawa%C5%82%2C+imprez%C4%99+tematyczn%C4%85%2C+kostium+filmowy+C039+7-8+Jahre+%2F+130" Type="http://schemas.openxmlformats.org/officeDocument/2006/relationships/hyperlink" TargetMode="External"></Relationship><Relationship Id="rId64" Target="https://www.amazon.pl/dp/B0DJWG4L9S" Type="http://schemas.openxmlformats.org/officeDocument/2006/relationships/hyperlink" TargetMode="External"></Relationship><Relationship Id="rId6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66" Target="https://www.amazon.pl/dp/B0FK4HZXJ3" Type="http://schemas.openxmlformats.org/officeDocument/2006/relationships/hyperlink" TargetMode="External"></Relationship><Relationship Id="rId67" Target="https://www.google.pl/search?q=Kostium+wampira+dla+dzieci%2C+sukienka+na+Halloween%2C+kostium+Draculaura%2C+kostium+na+Halloween%2C+karnawa%C5%82%2C+cosplay+150" Type="http://schemas.openxmlformats.org/officeDocument/2006/relationships/hyperlink" TargetMode="External"></Relationship><Relationship Id="rId68" Target="https://www.amazon.pl/dp/B0CP9FS9VQ" Type="http://schemas.openxmlformats.org/officeDocument/2006/relationships/hyperlink" TargetMode="External"></Relationship><Relationship Id="rId69"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70" Target="https://www.amazon.pl/dp/B0FJXTDKCF" Type="http://schemas.openxmlformats.org/officeDocument/2006/relationships/hyperlink" TargetMode="External"></Relationship><Relationship Id="rId71" Target="https://www.google.pl/search?q=Haus+des+Geldes+kostium+dla+kobiet+i+m%C4%99%C5%BCczyzn%2C+doros%C5%82ych%2C+unisex%2C+kombinezon+z+mask%C4%85+Dali+Salvador%2C+czerwony+kombinezon+dla+partnera%2C+rabu%C5%9B+bankowy%2C+Cosplay%2C+z+akcesoriami+na+karnawa%C5%82%2C+Halloween+Czerwony+S" Type="http://schemas.openxmlformats.org/officeDocument/2006/relationships/hyperlink" TargetMode="External"></Relationship><Relationship Id="rId72" Target="https://www.amazon.pl/dp/B0FCY9LM4J" Type="http://schemas.openxmlformats.org/officeDocument/2006/relationships/hyperlink" TargetMode="External"></Relationship><Relationship Id="rId73" Target="https://www.google.pl/search?q=YARNOW+Realistyczna+maska+na+Halloween%2C+straszna+maska+wilka%2C+maska+cosplay+na+imprez%C4%99+Halloween%2C+maskarad%C4%99%2C+20+x+18+x+3+cm" Type="http://schemas.openxmlformats.org/officeDocument/2006/relationships/hyperlink" TargetMode="External"></Relationship><Relationship Id="rId74" Target="https://www.amazon.pl/dp/B0FHK6K7JY" Type="http://schemas.openxmlformats.org/officeDocument/2006/relationships/hyperlink" TargetMode="External"></Relationship><Relationship Id="rId75" Target="https://www.google.pl/search?q=YARNOW+25+sztuk+pi%C5%82ek+Tombola+z+tworzywa+sztucznego%2C+puste+pi%C5%82eczki+bingo%2C+okr%C4%85g%C5%82e+automaty+do+gry+w+kapsu%C5%82ki%2C+rekwizyty+na+imprez%C4%99%2C+nagrody" Type="http://schemas.openxmlformats.org/officeDocument/2006/relationships/hyperlink" TargetMode="External"></Relationship><Relationship Id="rId76" Target="https://www.amazon.pl/dp/B0DM837LBJ" Type="http://schemas.openxmlformats.org/officeDocument/2006/relationships/hyperlink" TargetMode="External"></Relationship><Relationship Id="rId77" Target="https://www.google.pl/search?q=NHYDZSZ+7+Pcs+Damen+Mouse+Kost%C3%BCm%2C+Maus+Kost%C3%BCm+Damen%2C+Rosa+Tutu+mit+Wei%C3%9F+Gepunktet%2C+Haarreif+mit+Mausohren%2C+Handschuhe%2C+Nase%2C+Schwanz%2C+Fliege%2BGesichtstattoo%2C+f%C3%BCr+Karneval+Cosplay+Fasching+Party" Type="http://schemas.openxmlformats.org/officeDocument/2006/relationships/hyperlink" TargetMode="External"></Relationship><Relationship Id="rId78" Target="https://www.amazon.pl/dp/B0B1M71Z8L" Type="http://schemas.openxmlformats.org/officeDocument/2006/relationships/hyperlink" TargetMode="External"></Relationship><Relationship Id="rId79" Target="https://www.google.pl/search?q=Spooktacular+Creations+M%C4%99ski+kostium+ninja+deluxe+dla+doros%C5%82ych+na+Halloween%2C+przebranie+na+imprez%C4%99%2C+cukierek+albo+psikus%2C+impreza+cosplay%2C+rozmiar+M" Type="http://schemas.openxmlformats.org/officeDocument/2006/relationships/hyperlink" TargetMode="External"></Relationship><Relationship Id="rId80" Target="https://www.amazon.pl/dp/B0CNX8WXSK" Type="http://schemas.openxmlformats.org/officeDocument/2006/relationships/hyperlink" TargetMode="External"></Relationship><Relationship Id="rId81"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82" Target="https://www.amazon.pl/dp/B0FFSZKBJ9" Type="http://schemas.openxmlformats.org/officeDocument/2006/relationships/hyperlink" TargetMode="External"></Relationship><Relationship Id="rId83"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84" Target="https://www.amazon.pl/dp/B0FM88FTR1" Type="http://schemas.openxmlformats.org/officeDocument/2006/relationships/hyperlink" TargetMode="External"></Relationship><Relationship Id="rId85"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86" Target="https://www.amazon.pl/dp/B0FFSZBYWJ" Type="http://schemas.openxmlformats.org/officeDocument/2006/relationships/hyperlink" TargetMode="External"></Relationship><Relationship Id="rId87"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88" Target="https://www.amazon.pl/dp/B0FH9972LC" Type="http://schemas.openxmlformats.org/officeDocument/2006/relationships/hyperlink" TargetMode="External"></Relationship><Relationship Id="rId89"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90" Target="https://www.amazon.pl/dp/B07V5S2H9N" Type="http://schemas.openxmlformats.org/officeDocument/2006/relationships/hyperlink" TargetMode="External"></Relationship><Relationship Id="rId91" Target="https://www.google.pl/search?q=Kate+2.2x1.5m+R%C3%A9sum%C3%A9+Rose+Photographie+Toile+de+Fond+R%C3%A9tro+Rose+Couleur+Unie+Fond+Photo+pour+Portrait+Nouveau-N%C3%A9+Photographie+Studio" Type="http://schemas.openxmlformats.org/officeDocument/2006/relationships/hyperlink" TargetMode="External"></Relationship><Relationship Id="rId92" Target="https://www.amazon.pl/dp/B0DSVVR2B6" Type="http://schemas.openxmlformats.org/officeDocument/2006/relationships/hyperlink" TargetMode="External"></Relationship><Relationship Id="rId93" Target="https://www.google.pl/search?q=Kate+Abstrakcyjne+t%C5%82o+fotograficzne+kwiatowy+1%2C5+x+2%2C2+m+Br%C4%85zowe+kwiaty+Vintage+Dziewczyna+w+ci%C4%85%C5%BCy+Portret+Photocall+Rekwizyty+Ogr%C3%B3d+R%C4%99cznie+Malowane+Kwiat+T%C5%82o+Studio+fotograficzne+1.5x2.2m+B1053707" Type="http://schemas.openxmlformats.org/officeDocument/2006/relationships/hyperlink" TargetMode="External"></Relationship><Relationship Id="rId94" Target="https://www.amazon.pl/dp/B0B45P5TQN" Type="http://schemas.openxmlformats.org/officeDocument/2006/relationships/hyperlink" TargetMode="External"></Relationship><Relationship Id="rId95"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96" Target="https://www.amazon.pl/dp/B0CMV1WG4V" Type="http://schemas.openxmlformats.org/officeDocument/2006/relationships/hyperlink" TargetMode="External"></Relationship><Relationship Id="rId97" Target="https://www.google.pl/search?q=Velmawig+Super+Brothers+kostium+hydraulika+dla+m%C4%99%C5%BCczyzn+i+doros%C5%82ych%2C+kostium+karnawa%C5%82owy%2C+kostium+karnawa%C5%82owy+z+czapk%C4%85%2C+r%C4%99kawiczkami%2C+bohaterem" Type="http://schemas.openxmlformats.org/officeDocument/2006/relationships/hyperlink" TargetMode="External"></Relationship><Relationship Id="rId98" Target="https://www.amazon.pl/dp/B0CJC93G91" Type="http://schemas.openxmlformats.org/officeDocument/2006/relationships/hyperlink" TargetMode="External"></Relationship><Relationship Id="rId99" Target="https://www.google.pl/search?q=YFZYT+24+sztuki+kwadratowych+cekin%C3%B3w%2C+dekoracja+%C5%9Bcienna%2C+t%C5%82o+30+x+30+cm%2C+b%C5%82yszcz%C4%85ce+panele+%C5%9Bcienne%2C+dekoracja+brokatowa%2C+urodziny%2C+impreza%2C+wesele%2C+kolacja+pub+t%C5%82o+-+jasne+z%C5%82oto+jasnoz%C5%82oty+24+St%C3%BCck" Type="http://schemas.openxmlformats.org/officeDocument/2006/relationships/hyperlink" TargetMode="External"></Relationship><Relationship Id="rId100" Target="https://www.amazon.pl/dp/B0D9W3P44V" Type="http://schemas.openxmlformats.org/officeDocument/2006/relationships/hyperlink" TargetMode="External"></Relationship><Relationship Id="rId101"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102" Target="https://www.amazon.pl/dp/B0C9LDCFT6" Type="http://schemas.openxmlformats.org/officeDocument/2006/relationships/hyperlink" TargetMode="External"></Relationship><Relationship Id="rId103" Target="https://www.google.pl/search?q=Kostium+na+Halloween%2C+sukienka+dla+kobiet%2C+czarna%2C+klasyczna+sukienka%2C+ghotic%2C+karnawa%C5%82%2C+impreza+z+podkolan%C3%B3wkami%2C+dla+doros%C5%82ych%2C+A006" Type="http://schemas.openxmlformats.org/officeDocument/2006/relationships/hyperlink" TargetMode="External"></Relationship><Relationship Id="rId104" Target="https://www.amazon.pl/dp/B0DZ5PY9Z1" Type="http://schemas.openxmlformats.org/officeDocument/2006/relationships/hyperlink" TargetMode="External"></Relationship><Relationship Id="rId105" Target="https://www.google.pl/search?q=Bezioner+Damska+sp%C3%B3dnica+z+szortami%2C+wysoka+talia%2C+sportowa+sp%C3%B3dniczka+z+kieszeniami%2C+d%C5%82ugo%C5%9B%C4%87+midi%2C+zwiewna+sp%C3%B3dnica+z+rozci%C4%99ciem+i+falbank%C4%85+bia%C5%82y+L" Type="http://schemas.openxmlformats.org/officeDocument/2006/relationships/hyperlink" TargetMode="External"></Relationship><Relationship Id="rId106" Target="https://www.amazon.pl/dp/B08D5ZQXQ1" Type="http://schemas.openxmlformats.org/officeDocument/2006/relationships/hyperlink" TargetMode="External"></Relationship><Relationship Id="rId107" Target="https://www.google.pl/search?q=Bezioner+Kinder+Ballettkleidung+M%C3%A4dchen+Ballettkleid+Langarm+Balletttrikot+Ballettanzug+Tanzkleid+Tanzbody+aus+Baumwolle+mit+Chiffon+Rock+T%C3%BCt%C3%BC+Wei%C3%9F+140" Type="http://schemas.openxmlformats.org/officeDocument/2006/relationships/hyperlink" TargetMode="External"></Relationship><Relationship Id="rId108" Target="https://www.amazon.pl/dp/B0C6LLQQFF" Type="http://schemas.openxmlformats.org/officeDocument/2006/relationships/hyperlink" TargetMode="External"></Relationship><Relationship Id="rId109" Target="https://www.google.pl/search?q=EraSpooky+K%C3%B6nig+des+Totenkopf+Kost%C3%BCms+f%C3%BCr+Erwachsene+M%C3%A4nner%2C+Halloween+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500</v>
      </c>
      <c r="I3" s="5">
        <v>71.94</v>
      </c>
      <c r="J3" s="5">
        <v>28.79</v>
      </c>
      <c r="K3" s="5">
        <v>7.2</v>
      </c>
    </row>
    <row r="4" ht="80" customHeight="true">
      <c r="B4" s="2"/>
      <c r="C4" s="2" t="s">
        <v>10</v>
      </c>
      <c r="D4" s="2" t="s">
        <v>11</v>
      </c>
      <c r="E4" s="3" t="s">
        <v>14</v>
      </c>
      <c r="F4" s="4" t="s">
        <v>15</v>
      </c>
      <c r="G4" s="2">
        <v>2</v>
      </c>
      <c r="H4" s="2">
        <v>410</v>
      </c>
      <c r="I4" s="5">
        <v>105.32</v>
      </c>
      <c r="J4" s="5">
        <v>21.06</v>
      </c>
      <c r="K4" s="5">
        <v>10.53</v>
      </c>
    </row>
    <row r="5" ht="80" customHeight="true">
      <c r="B5" s="2"/>
      <c r="C5" s="2" t="s">
        <v>10</v>
      </c>
      <c r="D5" s="2" t="s">
        <v>11</v>
      </c>
      <c r="E5" s="3" t="s">
        <v>16</v>
      </c>
      <c r="F5" s="4" t="s">
        <v>17</v>
      </c>
      <c r="G5" s="2">
        <v>13</v>
      </c>
      <c r="H5" s="2">
        <v>240</v>
      </c>
      <c r="I5" s="5">
        <v>35.99</v>
      </c>
      <c r="J5" s="5">
        <v>46.8</v>
      </c>
      <c r="K5" s="5">
        <v>3.6</v>
      </c>
    </row>
    <row r="6" ht="80" customHeight="true">
      <c r="B6" s="2"/>
      <c r="C6" s="2" t="s">
        <v>10</v>
      </c>
      <c r="D6" s="2" t="s">
        <v>11</v>
      </c>
      <c r="E6" s="3" t="s">
        <v>18</v>
      </c>
      <c r="F6" s="4" t="s">
        <v>19</v>
      </c>
      <c r="G6" s="2">
        <v>1</v>
      </c>
      <c r="H6" s="2">
        <v>7950</v>
      </c>
      <c r="I6" s="5">
        <v>289.62</v>
      </c>
      <c r="J6" s="5">
        <v>28.96</v>
      </c>
      <c r="K6" s="5">
        <v>28.96</v>
      </c>
    </row>
    <row r="7" ht="80" customHeight="true">
      <c r="B7" s="2"/>
      <c r="C7" s="2" t="s">
        <v>10</v>
      </c>
      <c r="D7" s="2" t="s">
        <v>11</v>
      </c>
      <c r="E7" s="3" t="s">
        <v>20</v>
      </c>
      <c r="F7" s="4" t="s">
        <v>21</v>
      </c>
      <c r="G7" s="2">
        <v>4</v>
      </c>
      <c r="H7" s="2">
        <v>870</v>
      </c>
      <c r="I7" s="5">
        <v>115.23</v>
      </c>
      <c r="J7" s="5">
        <v>46.07</v>
      </c>
      <c r="K7" s="5">
        <v>11.52</v>
      </c>
    </row>
    <row r="8" ht="80" customHeight="true">
      <c r="B8" s="2"/>
      <c r="C8" s="2" t="s">
        <v>10</v>
      </c>
      <c r="D8" s="2" t="s">
        <v>11</v>
      </c>
      <c r="E8" s="3" t="s">
        <v>22</v>
      </c>
      <c r="F8" s="4" t="s">
        <v>23</v>
      </c>
      <c r="G8" s="2">
        <v>1</v>
      </c>
      <c r="H8" s="2">
        <v>810</v>
      </c>
      <c r="I8" s="5">
        <v>126.04</v>
      </c>
      <c r="J8" s="5">
        <v>12.61</v>
      </c>
      <c r="K8" s="5">
        <v>12.61</v>
      </c>
    </row>
    <row r="9" ht="80" customHeight="true">
      <c r="B9" s="2"/>
      <c r="C9" s="2" t="s">
        <v>10</v>
      </c>
      <c r="D9" s="2" t="s">
        <v>11</v>
      </c>
      <c r="E9" s="3" t="s">
        <v>24</v>
      </c>
      <c r="F9" s="4" t="s">
        <v>23</v>
      </c>
      <c r="G9" s="2">
        <v>5</v>
      </c>
      <c r="H9" s="2">
        <v>820</v>
      </c>
      <c r="I9" s="5">
        <v>115.23</v>
      </c>
      <c r="J9" s="5">
        <v>57.61</v>
      </c>
      <c r="K9" s="5">
        <v>11.52</v>
      </c>
    </row>
    <row r="10">
      <c r="B10" s="2"/>
      <c r="C10" s="2" t="s">
        <v>10</v>
      </c>
      <c r="D10" s="2" t="s">
        <v>11</v>
      </c>
      <c r="E10" s="3" t="s">
        <v>25</v>
      </c>
      <c r="F10" s="4" t="s">
        <v>26</v>
      </c>
      <c r="G10" s="2">
        <v>1</v>
      </c>
      <c r="H10" s="2">
        <v>1560</v>
      </c>
      <c r="I10" s="5">
        <v>215.06</v>
      </c>
      <c r="J10" s="5">
        <v>21.49</v>
      </c>
      <c r="K10" s="5">
        <v>21.49</v>
      </c>
    </row>
    <row r="11">
      <c r="B11" s="2"/>
      <c r="C11" s="2" t="s">
        <v>10</v>
      </c>
      <c r="D11" s="2" t="s">
        <v>11</v>
      </c>
      <c r="E11" s="3" t="s">
        <v>27</v>
      </c>
      <c r="F11" s="4" t="s">
        <v>28</v>
      </c>
      <c r="G11" s="2">
        <v>5</v>
      </c>
      <c r="H11" s="2">
        <v>400</v>
      </c>
      <c r="I11" s="5">
        <v>177.56</v>
      </c>
      <c r="J11" s="5">
        <v>88.8</v>
      </c>
      <c r="K11" s="5">
        <v>17.76</v>
      </c>
    </row>
    <row r="12">
      <c r="B12" s="2"/>
      <c r="C12" s="2" t="s">
        <v>10</v>
      </c>
      <c r="D12" s="2" t="s">
        <v>11</v>
      </c>
      <c r="E12" s="3" t="s">
        <v>29</v>
      </c>
      <c r="F12" s="4" t="s">
        <v>30</v>
      </c>
      <c r="G12" s="2">
        <v>1</v>
      </c>
      <c r="H12" s="2">
        <v>480</v>
      </c>
      <c r="I12" s="5">
        <v>113.51</v>
      </c>
      <c r="J12" s="5">
        <v>11.37</v>
      </c>
      <c r="K12" s="5">
        <v>11.37</v>
      </c>
    </row>
    <row r="13" ht="80" customHeight="true">
      <c r="B13" s="2"/>
      <c r="C13" s="2" t="s">
        <v>10</v>
      </c>
      <c r="D13" s="2" t="s">
        <v>11</v>
      </c>
      <c r="E13" s="3" t="s">
        <v>31</v>
      </c>
      <c r="F13" s="4" t="s">
        <v>32</v>
      </c>
      <c r="G13" s="2">
        <v>4</v>
      </c>
      <c r="H13" s="2">
        <v>510</v>
      </c>
      <c r="I13" s="5">
        <v>97.3</v>
      </c>
      <c r="J13" s="5">
        <v>38.91</v>
      </c>
      <c r="K13" s="5">
        <v>9.73</v>
      </c>
    </row>
    <row r="14" ht="80" customHeight="true">
      <c r="B14" s="2"/>
      <c r="C14" s="2" t="s">
        <v>10</v>
      </c>
      <c r="D14" s="2" t="s">
        <v>11</v>
      </c>
      <c r="E14" s="3" t="s">
        <v>33</v>
      </c>
      <c r="F14" s="4" t="s">
        <v>34</v>
      </c>
      <c r="G14" s="2">
        <v>1</v>
      </c>
      <c r="H14" s="2">
        <v>710</v>
      </c>
      <c r="I14" s="5">
        <v>103.99</v>
      </c>
      <c r="J14" s="5">
        <v>10.38</v>
      </c>
      <c r="K14" s="5">
        <v>10.38</v>
      </c>
    </row>
    <row r="15" ht="80" customHeight="true">
      <c r="B15" s="2"/>
      <c r="C15" s="2" t="s">
        <v>10</v>
      </c>
      <c r="D15" s="2" t="s">
        <v>11</v>
      </c>
      <c r="E15" s="3" t="s">
        <v>35</v>
      </c>
      <c r="F15" s="4" t="s">
        <v>36</v>
      </c>
      <c r="G15" s="2">
        <v>2</v>
      </c>
      <c r="H15" s="2">
        <v>210</v>
      </c>
      <c r="I15" s="5">
        <v>87.26</v>
      </c>
      <c r="J15" s="5">
        <v>17.46</v>
      </c>
      <c r="K15" s="5">
        <v>8.73</v>
      </c>
    </row>
    <row r="16">
      <c r="B16" s="2"/>
      <c r="C16" s="2" t="s">
        <v>10</v>
      </c>
      <c r="D16" s="2" t="s">
        <v>11</v>
      </c>
      <c r="E16" s="3" t="s">
        <v>37</v>
      </c>
      <c r="F16" s="4" t="s">
        <v>38</v>
      </c>
      <c r="G16" s="2">
        <v>1</v>
      </c>
      <c r="H16" s="2">
        <v>720</v>
      </c>
      <c r="I16" s="5">
        <v>114.54</v>
      </c>
      <c r="J16" s="5">
        <v>11.45</v>
      </c>
      <c r="K16" s="5">
        <v>11.45</v>
      </c>
    </row>
    <row r="17" ht="80" customHeight="true">
      <c r="B17" s="2"/>
      <c r="C17" s="2" t="s">
        <v>10</v>
      </c>
      <c r="D17" s="2" t="s">
        <v>11</v>
      </c>
      <c r="E17" s="3" t="s">
        <v>39</v>
      </c>
      <c r="F17" s="4" t="s">
        <v>40</v>
      </c>
      <c r="G17" s="2">
        <v>2</v>
      </c>
      <c r="H17" s="2">
        <v>680</v>
      </c>
      <c r="I17" s="5">
        <v>68.64</v>
      </c>
      <c r="J17" s="5">
        <v>13.73</v>
      </c>
      <c r="K17" s="5">
        <v>6.87</v>
      </c>
    </row>
    <row r="18" ht="80" customHeight="true">
      <c r="B18" s="2"/>
      <c r="C18" s="2" t="s">
        <v>10</v>
      </c>
      <c r="D18" s="2" t="s">
        <v>11</v>
      </c>
      <c r="E18" s="3" t="s">
        <v>41</v>
      </c>
      <c r="F18" s="4" t="s">
        <v>42</v>
      </c>
      <c r="G18" s="2">
        <v>1</v>
      </c>
      <c r="H18" s="2">
        <v>680</v>
      </c>
      <c r="I18" s="5">
        <v>121.24</v>
      </c>
      <c r="J18" s="5">
        <v>12.14</v>
      </c>
      <c r="K18" s="5">
        <v>12.14</v>
      </c>
    </row>
    <row r="19" ht="80" customHeight="true">
      <c r="B19" s="2"/>
      <c r="C19" s="2" t="s">
        <v>10</v>
      </c>
      <c r="D19" s="2" t="s">
        <v>11</v>
      </c>
      <c r="E19" s="3" t="s">
        <v>43</v>
      </c>
      <c r="F19" s="4" t="s">
        <v>44</v>
      </c>
      <c r="G19" s="2">
        <v>1</v>
      </c>
      <c r="H19" s="2">
        <v>660</v>
      </c>
      <c r="I19" s="5">
        <v>132.09</v>
      </c>
      <c r="J19" s="5">
        <v>13.21</v>
      </c>
      <c r="K19" s="5">
        <v>13.21</v>
      </c>
    </row>
    <row r="20">
      <c r="B20" s="2"/>
      <c r="C20" s="2" t="s">
        <v>10</v>
      </c>
      <c r="D20" s="2" t="s">
        <v>11</v>
      </c>
      <c r="E20" s="3" t="s">
        <v>45</v>
      </c>
      <c r="F20" s="4" t="s">
        <v>46</v>
      </c>
      <c r="G20" s="2">
        <v>2</v>
      </c>
      <c r="H20" s="2">
        <v>410</v>
      </c>
      <c r="I20" s="5">
        <v>56.54</v>
      </c>
      <c r="J20" s="5">
        <v>11.33</v>
      </c>
      <c r="K20" s="5">
        <v>5.67</v>
      </c>
    </row>
    <row r="21">
      <c r="B21" s="2"/>
      <c r="C21" s="2" t="s">
        <v>10</v>
      </c>
      <c r="D21" s="2" t="s">
        <v>11</v>
      </c>
      <c r="E21" s="3" t="s">
        <v>47</v>
      </c>
      <c r="F21" s="4" t="s">
        <v>48</v>
      </c>
      <c r="G21" s="2">
        <v>1</v>
      </c>
      <c r="H21" s="2">
        <v>380</v>
      </c>
      <c r="I21" s="5">
        <v>49.16</v>
      </c>
      <c r="J21" s="5">
        <v>4.93</v>
      </c>
      <c r="K21" s="5">
        <v>4.93</v>
      </c>
    </row>
    <row r="22" ht="80" customHeight="true">
      <c r="B22" s="2"/>
      <c r="C22" s="2" t="s">
        <v>10</v>
      </c>
      <c r="D22" s="2" t="s">
        <v>11</v>
      </c>
      <c r="E22" s="3" t="s">
        <v>49</v>
      </c>
      <c r="F22" s="4" t="s">
        <v>50</v>
      </c>
      <c r="G22" s="2">
        <v>1</v>
      </c>
      <c r="H22" s="2">
        <v>60</v>
      </c>
      <c r="I22" s="5">
        <v>42.34</v>
      </c>
      <c r="J22" s="5">
        <v>4.25</v>
      </c>
      <c r="K22" s="5">
        <v>4.25</v>
      </c>
    </row>
    <row r="23">
      <c r="B23" s="2"/>
      <c r="C23" s="2" t="s">
        <v>10</v>
      </c>
      <c r="D23" s="2" t="s">
        <v>11</v>
      </c>
      <c r="E23" s="3" t="s">
        <v>51</v>
      </c>
      <c r="F23" s="4" t="s">
        <v>52</v>
      </c>
      <c r="G23" s="2">
        <v>1</v>
      </c>
      <c r="H23" s="2">
        <v>480</v>
      </c>
      <c r="I23" s="5">
        <v>121.92</v>
      </c>
      <c r="J23" s="5">
        <v>12.18</v>
      </c>
      <c r="K23" s="5">
        <v>12.18</v>
      </c>
    </row>
    <row r="24">
      <c r="B24" s="2"/>
      <c r="C24" s="2" t="s">
        <v>10</v>
      </c>
      <c r="D24" s="2" t="s">
        <v>11</v>
      </c>
      <c r="E24" s="3" t="s">
        <v>53</v>
      </c>
      <c r="F24" s="4" t="s">
        <v>52</v>
      </c>
      <c r="G24" s="2">
        <v>4</v>
      </c>
      <c r="H24" s="2">
        <v>520</v>
      </c>
      <c r="I24" s="5">
        <v>122.65</v>
      </c>
      <c r="J24" s="5">
        <v>49.08</v>
      </c>
      <c r="K24" s="5">
        <v>12.27</v>
      </c>
    </row>
    <row r="25" ht="80" customHeight="true">
      <c r="B25" s="2"/>
      <c r="C25" s="2" t="s">
        <v>10</v>
      </c>
      <c r="D25" s="2" t="s">
        <v>11</v>
      </c>
      <c r="E25" s="3" t="s">
        <v>54</v>
      </c>
      <c r="F25" s="4" t="s">
        <v>55</v>
      </c>
      <c r="G25" s="2">
        <v>1</v>
      </c>
      <c r="H25" s="2">
        <v>70</v>
      </c>
      <c r="I25" s="5">
        <v>49.59</v>
      </c>
      <c r="J25" s="5">
        <v>4.98</v>
      </c>
      <c r="K25" s="5">
        <v>4.98</v>
      </c>
    </row>
    <row r="26" ht="80" customHeight="true">
      <c r="B26" s="2"/>
      <c r="C26" s="2" t="s">
        <v>10</v>
      </c>
      <c r="D26" s="2" t="s">
        <v>11</v>
      </c>
      <c r="E26" s="3" t="s">
        <v>56</v>
      </c>
      <c r="F26" s="4" t="s">
        <v>57</v>
      </c>
      <c r="G26" s="2">
        <v>1</v>
      </c>
      <c r="H26" s="2">
        <v>130</v>
      </c>
      <c r="I26" s="5">
        <v>53.15</v>
      </c>
      <c r="J26" s="5">
        <v>5.32</v>
      </c>
      <c r="K26" s="5">
        <v>5.32</v>
      </c>
    </row>
    <row r="27">
      <c r="B27" s="2"/>
      <c r="C27" s="2" t="s">
        <v>10</v>
      </c>
      <c r="D27" s="2" t="s">
        <v>11</v>
      </c>
      <c r="E27" s="3" t="s">
        <v>58</v>
      </c>
      <c r="F27" s="4" t="s">
        <v>59</v>
      </c>
      <c r="G27" s="2">
        <v>1</v>
      </c>
      <c r="H27" s="2">
        <v>65</v>
      </c>
      <c r="I27" s="5">
        <v>41.78</v>
      </c>
      <c r="J27" s="5">
        <v>4.16</v>
      </c>
      <c r="K27" s="5">
        <v>4.16</v>
      </c>
    </row>
    <row r="28" ht="80" customHeight="true">
      <c r="B28" s="2"/>
      <c r="C28" s="2" t="s">
        <v>10</v>
      </c>
      <c r="D28" s="2" t="s">
        <v>11</v>
      </c>
      <c r="E28" s="3" t="s">
        <v>60</v>
      </c>
      <c r="F28" s="4" t="s">
        <v>61</v>
      </c>
      <c r="G28" s="2">
        <v>1</v>
      </c>
      <c r="H28" s="2">
        <v>130</v>
      </c>
      <c r="I28" s="5">
        <v>57.74</v>
      </c>
      <c r="J28" s="5">
        <v>5.79</v>
      </c>
      <c r="K28" s="5">
        <v>5.79</v>
      </c>
    </row>
    <row r="29" ht="80" customHeight="true">
      <c r="B29" s="2"/>
      <c r="C29" s="2" t="s">
        <v>10</v>
      </c>
      <c r="D29" s="2" t="s">
        <v>11</v>
      </c>
      <c r="E29" s="3" t="s">
        <v>62</v>
      </c>
      <c r="F29" s="4" t="s">
        <v>63</v>
      </c>
      <c r="G29" s="2">
        <v>1</v>
      </c>
      <c r="H29" s="2">
        <v>200</v>
      </c>
      <c r="I29" s="5">
        <v>49.21</v>
      </c>
      <c r="J29" s="5">
        <v>4.93</v>
      </c>
      <c r="K29" s="5">
        <v>4.93</v>
      </c>
    </row>
    <row r="30">
      <c r="B30" s="2"/>
      <c r="C30" s="2" t="s">
        <v>10</v>
      </c>
      <c r="D30" s="2" t="s">
        <v>11</v>
      </c>
      <c r="E30" s="3" t="s">
        <v>64</v>
      </c>
      <c r="F30" s="4" t="s">
        <v>65</v>
      </c>
      <c r="G30" s="2">
        <v>1</v>
      </c>
      <c r="H30" s="2">
        <v>55</v>
      </c>
      <c r="I30" s="5">
        <v>41.06</v>
      </c>
      <c r="J30" s="5">
        <v>4.12</v>
      </c>
      <c r="K30" s="5">
        <v>4.12</v>
      </c>
    </row>
    <row r="31" ht="80" customHeight="true">
      <c r="B31" s="2"/>
      <c r="C31" s="2" t="s">
        <v>10</v>
      </c>
      <c r="D31" s="2" t="s">
        <v>11</v>
      </c>
      <c r="E31" s="3" t="s">
        <v>66</v>
      </c>
      <c r="F31" s="4" t="s">
        <v>67</v>
      </c>
      <c r="G31" s="2">
        <v>2</v>
      </c>
      <c r="H31" s="2">
        <v>710</v>
      </c>
      <c r="I31" s="5">
        <v>144.06</v>
      </c>
      <c r="J31" s="5">
        <v>28.83</v>
      </c>
      <c r="K31" s="5">
        <v>14.42</v>
      </c>
    </row>
    <row r="32" ht="80" customHeight="true">
      <c r="B32" s="2"/>
      <c r="C32" s="2" t="s">
        <v>10</v>
      </c>
      <c r="D32" s="2" t="s">
        <v>11</v>
      </c>
      <c r="E32" s="3" t="s">
        <v>68</v>
      </c>
      <c r="F32" s="4" t="s">
        <v>69</v>
      </c>
      <c r="G32" s="2">
        <v>7</v>
      </c>
      <c r="H32" s="2">
        <v>970</v>
      </c>
      <c r="I32" s="5">
        <v>118.83</v>
      </c>
      <c r="J32" s="5">
        <v>83.18</v>
      </c>
      <c r="K32" s="5">
        <v>11.88</v>
      </c>
    </row>
    <row r="33">
      <c r="B33" s="2"/>
      <c r="C33" s="2" t="s">
        <v>10</v>
      </c>
      <c r="D33" s="2" t="s">
        <v>11</v>
      </c>
      <c r="E33" s="3" t="s">
        <v>70</v>
      </c>
      <c r="F33" s="4" t="s">
        <v>71</v>
      </c>
      <c r="G33" s="2">
        <v>1</v>
      </c>
      <c r="H33" s="2">
        <v>280</v>
      </c>
      <c r="I33" s="5">
        <v>72.07</v>
      </c>
      <c r="J33" s="5">
        <v>7.21</v>
      </c>
      <c r="K33" s="5">
        <v>7.21</v>
      </c>
    </row>
    <row r="34" ht="80" customHeight="true">
      <c r="B34" s="2"/>
      <c r="C34" s="2" t="s">
        <v>10</v>
      </c>
      <c r="D34" s="2" t="s">
        <v>11</v>
      </c>
      <c r="E34" s="3" t="s">
        <v>72</v>
      </c>
      <c r="F34" s="4" t="s">
        <v>23</v>
      </c>
      <c r="G34" s="2">
        <v>1</v>
      </c>
      <c r="H34" s="2">
        <v>860</v>
      </c>
      <c r="I34" s="5">
        <v>115.23</v>
      </c>
      <c r="J34" s="5">
        <v>11.54</v>
      </c>
      <c r="K34" s="5">
        <v>11.54</v>
      </c>
    </row>
    <row r="35" ht="80" customHeight="true">
      <c r="B35" s="2"/>
      <c r="C35" s="2" t="s">
        <v>10</v>
      </c>
      <c r="D35" s="2" t="s">
        <v>11</v>
      </c>
      <c r="E35" s="3" t="s">
        <v>73</v>
      </c>
      <c r="F35" s="4" t="s">
        <v>74</v>
      </c>
      <c r="G35" s="2">
        <v>19</v>
      </c>
      <c r="H35" s="2">
        <v>220</v>
      </c>
      <c r="I35" s="5">
        <v>43.03</v>
      </c>
      <c r="J35" s="5">
        <v>81.77</v>
      </c>
      <c r="K35" s="5">
        <v>4.3</v>
      </c>
    </row>
    <row r="36" ht="80" customHeight="true">
      <c r="B36" s="2"/>
      <c r="C36" s="2" t="s">
        <v>10</v>
      </c>
      <c r="D36" s="2" t="s">
        <v>11</v>
      </c>
      <c r="E36" s="3" t="s">
        <v>75</v>
      </c>
      <c r="F36" s="4" t="s">
        <v>76</v>
      </c>
      <c r="G36" s="2">
        <v>1</v>
      </c>
      <c r="H36" s="2">
        <v>800</v>
      </c>
      <c r="I36" s="5">
        <v>118.92</v>
      </c>
      <c r="J36" s="5">
        <v>11.88</v>
      </c>
      <c r="K36" s="5">
        <v>11.88</v>
      </c>
    </row>
    <row r="37">
      <c r="B37" s="2"/>
      <c r="C37" s="2" t="s">
        <v>10</v>
      </c>
      <c r="D37" s="2" t="s">
        <v>11</v>
      </c>
      <c r="E37" s="3" t="s">
        <v>77</v>
      </c>
      <c r="F37" s="4" t="s">
        <v>78</v>
      </c>
      <c r="G37" s="2">
        <v>1</v>
      </c>
      <c r="H37" s="2">
        <v>770</v>
      </c>
      <c r="I37" s="5">
        <v>72.07</v>
      </c>
      <c r="J37" s="5">
        <v>7.21</v>
      </c>
      <c r="K37" s="5">
        <v>7.21</v>
      </c>
    </row>
    <row r="38" ht="80" customHeight="true">
      <c r="B38" s="2"/>
      <c r="C38" s="2" t="s">
        <v>10</v>
      </c>
      <c r="D38" s="2" t="s">
        <v>11</v>
      </c>
      <c r="E38" s="3" t="s">
        <v>79</v>
      </c>
      <c r="F38" s="4" t="s">
        <v>80</v>
      </c>
      <c r="G38" s="2">
        <v>1</v>
      </c>
      <c r="H38" s="2">
        <v>44</v>
      </c>
      <c r="I38" s="5">
        <v>46.85</v>
      </c>
      <c r="J38" s="5">
        <v>4.68</v>
      </c>
      <c r="K38" s="5">
        <v>4.68</v>
      </c>
    </row>
    <row r="39" ht="80" customHeight="true">
      <c r="B39" s="2"/>
      <c r="C39" s="2" t="s">
        <v>10</v>
      </c>
      <c r="D39" s="2" t="s">
        <v>11</v>
      </c>
      <c r="E39" s="3" t="s">
        <v>81</v>
      </c>
      <c r="F39" s="4" t="s">
        <v>82</v>
      </c>
      <c r="G39" s="2">
        <v>6</v>
      </c>
      <c r="H39" s="2">
        <v>112</v>
      </c>
      <c r="I39" s="5">
        <v>37.79</v>
      </c>
      <c r="J39" s="5">
        <v>22.69</v>
      </c>
      <c r="K39" s="5">
        <v>3.78</v>
      </c>
    </row>
    <row r="40">
      <c r="B40" s="2"/>
      <c r="C40" s="2" t="s">
        <v>10</v>
      </c>
      <c r="D40" s="2" t="s">
        <v>11</v>
      </c>
      <c r="E40" s="3" t="s">
        <v>83</v>
      </c>
      <c r="F40" s="4" t="s">
        <v>84</v>
      </c>
      <c r="G40" s="2">
        <v>5</v>
      </c>
      <c r="H40" s="2">
        <v>150</v>
      </c>
      <c r="I40" s="5">
        <v>70.31</v>
      </c>
      <c r="J40" s="5">
        <v>35.18</v>
      </c>
      <c r="K40" s="5">
        <v>7.04</v>
      </c>
    </row>
    <row r="41" ht="80" customHeight="true">
      <c r="B41" s="2"/>
      <c r="C41" s="2" t="s">
        <v>10</v>
      </c>
      <c r="D41" s="2" t="s">
        <v>11</v>
      </c>
      <c r="E41" s="3" t="s">
        <v>85</v>
      </c>
      <c r="F41" s="4" t="s">
        <v>86</v>
      </c>
      <c r="G41" s="2">
        <v>1</v>
      </c>
      <c r="H41" s="2">
        <v>780</v>
      </c>
      <c r="I41" s="5">
        <v>99.23</v>
      </c>
      <c r="J41" s="5">
        <v>9.91</v>
      </c>
      <c r="K41" s="5">
        <v>9.91</v>
      </c>
    </row>
    <row r="42" ht="80" customHeight="true">
      <c r="B42" s="2"/>
      <c r="C42" s="2" t="s">
        <v>10</v>
      </c>
      <c r="D42" s="2" t="s">
        <v>11</v>
      </c>
      <c r="E42" s="3" t="s">
        <v>87</v>
      </c>
      <c r="F42" s="4" t="s">
        <v>88</v>
      </c>
      <c r="G42" s="2">
        <v>2</v>
      </c>
      <c r="H42" s="2">
        <v>250</v>
      </c>
      <c r="I42" s="5">
        <v>96.48</v>
      </c>
      <c r="J42" s="5">
        <v>19.31</v>
      </c>
      <c r="K42" s="5">
        <v>9.65</v>
      </c>
    </row>
    <row r="43" ht="80" customHeight="true">
      <c r="B43" s="2"/>
      <c r="C43" s="2" t="s">
        <v>10</v>
      </c>
      <c r="D43" s="2" t="s">
        <v>11</v>
      </c>
      <c r="E43" s="3" t="s">
        <v>89</v>
      </c>
      <c r="F43" s="4" t="s">
        <v>90</v>
      </c>
      <c r="G43" s="2">
        <v>3</v>
      </c>
      <c r="H43" s="2">
        <v>390</v>
      </c>
      <c r="I43" s="5">
        <v>71.94</v>
      </c>
      <c r="J43" s="5">
        <v>21.58</v>
      </c>
      <c r="K43" s="5">
        <v>7.19</v>
      </c>
    </row>
    <row r="44" ht="80" customHeight="true">
      <c r="B44" s="2"/>
      <c r="C44" s="2" t="s">
        <v>10</v>
      </c>
      <c r="D44" s="2" t="s">
        <v>11</v>
      </c>
      <c r="E44" s="3" t="s">
        <v>91</v>
      </c>
      <c r="F44" s="4" t="s">
        <v>92</v>
      </c>
      <c r="G44" s="2">
        <v>1</v>
      </c>
      <c r="H44" s="2">
        <v>910</v>
      </c>
      <c r="I44" s="5">
        <v>122.39</v>
      </c>
      <c r="J44" s="5">
        <v>12.23</v>
      </c>
      <c r="K44" s="5">
        <v>12.23</v>
      </c>
    </row>
    <row r="45" ht="80" customHeight="true">
      <c r="B45" s="2"/>
      <c r="C45" s="2" t="s">
        <v>10</v>
      </c>
      <c r="D45" s="2" t="s">
        <v>11</v>
      </c>
      <c r="E45" s="3" t="s">
        <v>93</v>
      </c>
      <c r="F45" s="4" t="s">
        <v>90</v>
      </c>
      <c r="G45" s="2">
        <v>4</v>
      </c>
      <c r="H45" s="2">
        <v>200</v>
      </c>
      <c r="I45" s="5">
        <v>71.94</v>
      </c>
      <c r="J45" s="5">
        <v>28.79</v>
      </c>
      <c r="K45" s="5">
        <v>7.2</v>
      </c>
    </row>
    <row r="46" ht="80" customHeight="true">
      <c r="B46" s="2"/>
      <c r="C46" s="2" t="s">
        <v>10</v>
      </c>
      <c r="D46" s="2" t="s">
        <v>11</v>
      </c>
      <c r="E46" s="3" t="s">
        <v>94</v>
      </c>
      <c r="F46" s="4" t="s">
        <v>95</v>
      </c>
      <c r="G46" s="2">
        <v>1</v>
      </c>
      <c r="H46" s="2">
        <v>430</v>
      </c>
      <c r="I46" s="5">
        <v>106.91</v>
      </c>
      <c r="J46" s="5">
        <v>10.68</v>
      </c>
      <c r="K46" s="5">
        <v>10.68</v>
      </c>
    </row>
    <row r="47">
      <c r="B47" s="2"/>
      <c r="C47" s="2" t="s">
        <v>10</v>
      </c>
      <c r="D47" s="2" t="s">
        <v>11</v>
      </c>
      <c r="E47" s="3" t="s">
        <v>96</v>
      </c>
      <c r="F47" s="4" t="s">
        <v>97</v>
      </c>
      <c r="G47" s="2">
        <v>1</v>
      </c>
      <c r="H47" s="2">
        <v>640</v>
      </c>
      <c r="I47" s="5">
        <v>107.25</v>
      </c>
      <c r="J47" s="5">
        <v>10.73</v>
      </c>
      <c r="K47" s="5">
        <v>10.73</v>
      </c>
    </row>
    <row r="48" ht="80" customHeight="true">
      <c r="B48" s="2"/>
      <c r="C48" s="2" t="s">
        <v>10</v>
      </c>
      <c r="D48" s="2" t="s">
        <v>11</v>
      </c>
      <c r="E48" s="3" t="s">
        <v>98</v>
      </c>
      <c r="F48" s="4" t="s">
        <v>99</v>
      </c>
      <c r="G48" s="2">
        <v>1</v>
      </c>
      <c r="H48" s="2">
        <v>680</v>
      </c>
      <c r="I48" s="5">
        <v>68.64</v>
      </c>
      <c r="J48" s="5">
        <v>6.86</v>
      </c>
      <c r="K48" s="5">
        <v>6.86</v>
      </c>
    </row>
    <row r="49" ht="80" customHeight="true">
      <c r="B49" s="2"/>
      <c r="C49" s="2" t="s">
        <v>10</v>
      </c>
      <c r="D49" s="2" t="s">
        <v>11</v>
      </c>
      <c r="E49" s="3" t="s">
        <v>100</v>
      </c>
      <c r="F49" s="4" t="s">
        <v>44</v>
      </c>
      <c r="G49" s="2">
        <v>1</v>
      </c>
      <c r="H49" s="2">
        <v>1200</v>
      </c>
      <c r="I49" s="5">
        <v>107.25</v>
      </c>
      <c r="J49" s="5">
        <v>10.73</v>
      </c>
      <c r="K49" s="5">
        <v>10.73</v>
      </c>
    </row>
    <row r="50">
      <c r="B50" s="2"/>
      <c r="C50" s="2" t="s">
        <v>10</v>
      </c>
      <c r="D50" s="2" t="s">
        <v>11</v>
      </c>
      <c r="E50" s="3" t="s">
        <v>101</v>
      </c>
      <c r="F50" s="4" t="s">
        <v>102</v>
      </c>
      <c r="G50" s="2">
        <v>1</v>
      </c>
      <c r="H50" s="2">
        <v>880</v>
      </c>
      <c r="I50" s="5">
        <v>122.52</v>
      </c>
      <c r="J50" s="5">
        <v>12.27</v>
      </c>
      <c r="K50" s="5">
        <v>12.27</v>
      </c>
    </row>
    <row r="51" ht="80" customHeight="true">
      <c r="B51" s="2"/>
      <c r="C51" s="2" t="s">
        <v>10</v>
      </c>
      <c r="D51" s="2" t="s">
        <v>11</v>
      </c>
      <c r="E51" s="3" t="s">
        <v>103</v>
      </c>
      <c r="F51" s="4" t="s">
        <v>104</v>
      </c>
      <c r="G51" s="2">
        <v>1</v>
      </c>
      <c r="H51" s="2">
        <v>2070</v>
      </c>
      <c r="I51" s="5">
        <v>290.65</v>
      </c>
      <c r="J51" s="5">
        <v>29.09</v>
      </c>
      <c r="K51" s="5">
        <v>29.09</v>
      </c>
    </row>
    <row r="52" ht="80" customHeight="true">
      <c r="B52" s="2"/>
      <c r="C52" s="2" t="s">
        <v>10</v>
      </c>
      <c r="D52" s="2" t="s">
        <v>11</v>
      </c>
      <c r="E52" s="3" t="s">
        <v>105</v>
      </c>
      <c r="F52" s="4" t="s">
        <v>106</v>
      </c>
      <c r="G52" s="2">
        <v>2</v>
      </c>
      <c r="H52" s="2">
        <v>1070</v>
      </c>
      <c r="I52" s="5">
        <v>168.34</v>
      </c>
      <c r="J52" s="5">
        <v>33.68</v>
      </c>
      <c r="K52" s="5">
        <v>16.84</v>
      </c>
    </row>
    <row r="53" ht="80" customHeight="true">
      <c r="B53" s="2"/>
      <c r="C53" s="2" t="s">
        <v>10</v>
      </c>
      <c r="D53" s="2" t="s">
        <v>11</v>
      </c>
      <c r="E53" s="3" t="s">
        <v>107</v>
      </c>
      <c r="F53" s="4" t="s">
        <v>108</v>
      </c>
      <c r="G53" s="2">
        <v>13</v>
      </c>
      <c r="H53" s="2">
        <v>380</v>
      </c>
      <c r="I53" s="5">
        <v>108.02</v>
      </c>
      <c r="J53" s="5">
        <v>140.41</v>
      </c>
      <c r="K53" s="5">
        <v>10.8</v>
      </c>
    </row>
    <row r="54" ht="80" customHeight="true">
      <c r="B54" s="2"/>
      <c r="C54" s="2" t="s">
        <v>10</v>
      </c>
      <c r="D54" s="2" t="s">
        <v>11</v>
      </c>
      <c r="E54" s="3" t="s">
        <v>109</v>
      </c>
      <c r="F54" s="4" t="s">
        <v>110</v>
      </c>
      <c r="G54" s="2">
        <v>1</v>
      </c>
      <c r="H54" s="2">
        <v>400</v>
      </c>
      <c r="I54" s="5">
        <v>82.2</v>
      </c>
      <c r="J54" s="5">
        <v>8.24</v>
      </c>
      <c r="K54" s="5">
        <v>8.24</v>
      </c>
    </row>
    <row r="55">
      <c r="B55" s="2"/>
      <c r="C55" s="2" t="s">
        <v>10</v>
      </c>
      <c r="D55" s="2" t="s">
        <v>11</v>
      </c>
      <c r="E55" s="3" t="s">
        <v>111</v>
      </c>
      <c r="F55" s="4" t="s">
        <v>112</v>
      </c>
      <c r="G55" s="2">
        <v>1</v>
      </c>
      <c r="H55" s="2">
        <v>120</v>
      </c>
      <c r="I55" s="5">
        <v>70.31</v>
      </c>
      <c r="J55" s="5">
        <v>7.04</v>
      </c>
      <c r="K55" s="5">
        <v>7.04</v>
      </c>
    </row>
    <row r="56" ht="80" customHeight="true">
      <c r="B56" s="2"/>
      <c r="C56" s="2" t="s">
        <v>10</v>
      </c>
      <c r="D56" s="2" t="s">
        <v>11</v>
      </c>
      <c r="E56" s="3" t="s">
        <v>113</v>
      </c>
      <c r="F56" s="4" t="s">
        <v>114</v>
      </c>
      <c r="G56" s="2">
        <v>4</v>
      </c>
      <c r="H56" s="2">
        <v>860</v>
      </c>
      <c r="I56" s="5">
        <v>72.93</v>
      </c>
      <c r="J56" s="5">
        <v>29.17</v>
      </c>
      <c r="K56" s="5">
        <v>7.29</v>
      </c>
    </row>
    <row r="57">
      <c r="G57" s="2" t="str">
        <f>SUM(G3:G56)</f>
      </c>
      <c r="H57" s="2" t="str">
        <f>SUM(H3:H56)</f>
      </c>
      <c r="I57" s="5" t="str">
        <f>SUM(I3:I56)</f>
      </c>
      <c r="J57" s="5" t="str">
        <f>SUM(J3:J56)</f>
      </c>
      <c r="K57" s="5" t="str">
        <f>SUM(K3:K56)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