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tiff" ContentType="image/tiff"/>
  <Default Extension="wmf" ContentType="image/x-wmf"/>
  <Default Extension="wmz" ContentType="image/x-wmz"/>
  <Default Extension="bmp" ContentType="image/bmp"/>
  <Default Extension="gif" ContentType="image/gif"/>
  <Default Extension="svg" ContentType="image/svg"/>
  <Default Extension="emf" ContentType="image/x-e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<sst xmlns="http://schemas.openxmlformats.org/spreadsheetml/2006/main" count="142" uniqueCount="142">
  <si>
    <t>ZDJĘCIE</t>
  </si>
  <si>
    <t>PALETA</t>
  </si>
  <si>
    <t>KATEGORIA</t>
  </si>
  <si>
    <t>ASIN</t>
  </si>
  <si>
    <t>NAZWA PRODUKTU</t>
  </si>
  <si>
    <t>ILOŚĆ</t>
  </si>
  <si>
    <t>WAGA</t>
  </si>
  <si>
    <t>CENA RYNKOWA</t>
  </si>
  <si>
    <t>CENA SPRZEDAŻY</t>
  </si>
  <si>
    <t>CENA JEDNOSTKOWA SPRZEDAŻY</t>
  </si>
  <si>
    <t>SET1037519</t>
  </si>
  <si>
    <t>Impreza</t>
  </si>
  <si>
    <t>B0FH1QCFSY</t>
  </si>
  <si>
    <t>Raveparty Michael Myers kostium męski na Halloween, maska na Halloween, kostium Cosplay dla dorosłych, kostium karnawałowy, na karnawał, Halloween</t>
  </si>
  <si>
    <t>B0FH1RT7W5</t>
  </si>
  <si>
    <t>B0DGC73TZ2</t>
  </si>
  <si>
    <t>Dyskotekowe tło urodzinowe kula dyskotekowa tło do fotografii retro brokat różowe złoto dyskoteka baner szczęśliwy urodziny kobieta dyskoteka tematyczne dekoracje imprezowe (różowe złoto, 20 x 152 m)</t>
  </si>
  <si>
    <t>B0DQKZRZR7</t>
  </si>
  <si>
    <t>Kolorowe drewniane tło wielkanocne do fotografii, pastelowe rustykalne tło, baner wielkanocny, baby shower, dekoracja na przyjęcie urodzinowe, dla dziewczynki, chłopca, dzieci, rekwizyty do studia</t>
  </si>
  <si>
    <t>B0DRHTTJW3</t>
  </si>
  <si>
    <t>Wiosenne tło Wielkanoc Witaj Wiosna Tło Kolorowy Kwiat Motyl Tulipan Dekoracja Imprezowa Baner Wiosna Wielkanoc Wakacje Artykuły imprezowe Dom Wewnątrz Na Zewnątrz Zdjęcie Prop (20 x 152 m)</t>
  </si>
  <si>
    <t>B0DRFCNLXD</t>
  </si>
  <si>
    <t>Wiosenne tło wielkanocne Jezus krzyż tło z Bogiem 'All Things Are Possible' baner wielkanocny słonecznik chrześcijańskie dekoracje do domu biura fotobudka rekwizyt (20 x 152 m)</t>
  </si>
  <si>
    <t>B0D9NJX54Y</t>
  </si>
  <si>
    <t>Niebieskie i srebrne tło fotograficzne na urodziny, ślub, studniówkę, przyjęcie z okazji ukończenia szkoły, dekoracja noworoczna, baner, portret, rodzinna fotobudka, rekwizyty, niebieskie, 20 x 150 cm</t>
  </si>
  <si>
    <t>B0DQCLD3GH</t>
  </si>
  <si>
    <t>EraSpooky Kostium amorek z łamigłówkami dla kobiet czerwona sukienka walentynkowa z akcesoriami w kształcie serca</t>
  </si>
  <si>
    <t>B0G2JTFP8B</t>
  </si>
  <si>
    <t>6 sztuk kostium pszczół dla dorosłych ze skrzydłami pszczół</t>
  </si>
  <si>
    <t>B0FLJKZJNV</t>
  </si>
  <si>
    <t>Zimowa kraina czarów scena tło 18 x 13 cm zimowy płatek śniegu las scena fotografia tło choinka śnieżna dekoracja na przyjęcie bożonarodzeniowe materiały rekwizyty fotograficzne</t>
  </si>
  <si>
    <t>B0FWCB4JV6</t>
  </si>
  <si>
    <t>50 Stück Cake Topper Kuchenaufsatz Ballon Rosa Kuchen Deko Kugeln Tortenaufleger Kuchendekoration für Geburtstag Hochzeit Valentinstag Karnevalsparty Babyparty</t>
  </si>
  <si>
    <t>B0DY7P9M5T</t>
  </si>
  <si>
    <t>Wiśniowa kokarda tło urodzinowe kokarda słodkie wiśnie fotografia tło dziewczyny kobiety urocze owoce przyjęcie urodzinowe baby shower dekoracje tło (210 x 150 cm)</t>
  </si>
  <si>
    <t>B0FYNRRC4Y</t>
  </si>
  <si>
    <t>Happily Ever After tło ślub prysznic przyjęcie tło zielone liście eukaliptusa wieczór panieński baner dekoracja fotobudka rekwizyty (18 x 13 m)</t>
  </si>
  <si>
    <t>B0FBXDDCNF</t>
  </si>
  <si>
    <t>Kostium czarownicy, zestaw 4 dziewczynek - kostium czarownicy na Halloween, spódniczka tutu z kapeluszem, czarownicami i butelką magicznego eliksiru, kostium czarownicy dla dzieci w wieku 3-8</t>
  </si>
  <si>
    <t>B0FD3MYK25</t>
  </si>
  <si>
    <t>Satiskid 30 Stück Luftballons Hochzeit 12 Zoll Ballons Bochzeit Deko Herzen um Eukalyptus Hochzeitsballons, Weiß Helium Ballons für Heiratsantrag,Verlobung, Hochzeit Dekoration</t>
  </si>
  <si>
    <t>B0FGX35J4F</t>
  </si>
  <si>
    <t>Tło urodzinowe dla dziewcząt w kolorze różowego złota baner z okazji urodzin dla kobiet różowe brokatowe tło na słodką imprezę weselną dekorację (18 x 13 m)</t>
  </si>
  <si>
    <t>B0FCC8PGFN</t>
  </si>
  <si>
    <t>Kostium cheerleaderki szkieletu dla dziewczynek: Straszny zły duch strój na Halloween - Dead Cheer Skull Straszny strój z pomponami i akcesoriami</t>
  </si>
  <si>
    <t>B0FDKH65RL</t>
  </si>
  <si>
    <t>Kostium wampira na Halloween dla dziewczynek: straszny strój wampira - przebranie królowej wampirów na imprezy tematyczne i Halloween</t>
  </si>
  <si>
    <t>B0D6RR49PN</t>
  </si>
  <si>
    <t>HOWAF Pantomima kostium damski, kostium karnawałowy dla kobiet, kostium karnawałowy, kostium karnawałowy</t>
  </si>
  <si>
    <t>B0FHB3BM7X</t>
  </si>
  <si>
    <t>Raveparty Kostium dla dzieci w panterkę, kostium karnawałowy dla dziewcząt i chłopców</t>
  </si>
  <si>
    <t>B0765YJZZG</t>
  </si>
  <si>
    <t>Amscan 10132229 Kostium Dziecięcy Pj Masks Catboy, Niebieski, Od 3 do 4 Lat od 3 do 4 lat niebieski</t>
  </si>
  <si>
    <t>B0FMK49XGH</t>
  </si>
  <si>
    <t>Mosucoirl Płaszcz przeciwdeszczowy dla psa, odblaskowe, regulowane, ponczo dla zwierząt domowych, płaszcz przeciwdeszczowy z otworem na smycz, wodoodporne ubrania dla małych, średnich i dużych psów</t>
  </si>
  <si>
    <t>B0DD7584XF</t>
  </si>
  <si>
    <t>DAZZTIME Krwawa sukienka z nadrukiem na Halloween, obcisła talia krew nadruk sukienka na Halloween, krwawa sukienka z nadrukiem na Halloween, krwawa sukienka na imprezę cosplay</t>
  </si>
  <si>
    <t>B0DD752QD6</t>
  </si>
  <si>
    <t>B0DTK9F9FB</t>
  </si>
  <si>
    <t>EraSpooky Elegancki kostium czarownicy dla kobiet Halloween czarna sukienka z fioletowymi koronkowymi detalami, peleryna pajęcza i kapelusz czarownicy</t>
  </si>
  <si>
    <t>B0DTK9J73Y</t>
  </si>
  <si>
    <t>EraSpooky Kostium policjanta zombie dla mężczyzn z krwawą postacią agenta z kapeluszem i paskiem</t>
  </si>
  <si>
    <t>B0CK8BD333</t>
  </si>
  <si>
    <t>Zestaw uprzęży dla kota ze smyczą dla kontrolowanej swobody - miękkie uprząż - wygodna, regulowana i wytrzymała - uprząż dla aktywnych kotów (czarny, rozmiar XS) (Niebieski, XS) XS (Halsu. 20-22cm) (Brustu. 25-27cm) niebieski</t>
  </si>
  <si>
    <t>B0CK892MKZ</t>
  </si>
  <si>
    <t>B08FY9SV7G</t>
  </si>
  <si>
    <t>100 cm duże tęczowe cyfry 8 balon foliowy balon foliowy Mylar olbrzymi dziewczynki hel balony urodziny impreza dekoracja dostawy dla dzieci</t>
  </si>
  <si>
    <t>B0FKSTNWDS</t>
  </si>
  <si>
    <t>Kostium szkieletowy, kostium szkieletowy dla dzieci, kostium na Halloween dla dzieci, Glow In The Dark, na Halloween, karnawał, imprezę tematyczną dziewczynka M</t>
  </si>
  <si>
    <t>B07JVB2HC9</t>
  </si>
  <si>
    <t>Dono Pieścić pieluchy dla samców psów Deodorant zapach usuwania Pieluchy z węgla Polimer Technology Super absorbent męskie opakowania (XS 26count)</t>
  </si>
  <si>
    <t>B0CQ4VPW7V</t>
  </si>
  <si>
    <t>COMSLE Uprząż taktyczna zapobiegająca ciągnięciu dla małych średnich i dużych psów S Czarny</t>
  </si>
  <si>
    <t>B0DNST6GJH</t>
  </si>
  <si>
    <t>Dekoracje urodzinowe na 24. urodziny, księżniczka, korona, królowa, diadem 'It's My 24th Birthday', szarfa, 24 latki, tort, liczba, świece, zestaw balonów na przyjęcie urodzinowe, różowe złoto</t>
  </si>
  <si>
    <t>B0FY3MMS6L</t>
  </si>
  <si>
    <t>Beavorty Szczęśliwego Nowego Roku opaska na czoło: 2026 opaska na czoło, błyszczące gwiazdy, tiara, festiwalowa ozdoba głowy, prezenty imprezowe</t>
  </si>
  <si>
    <t>B0FY3H4RQR</t>
  </si>
  <si>
    <t>B0G15R646G</t>
  </si>
  <si>
    <t>Kostium więźnia, męski, pomarańczowy, kombinezon na Halloween, kostium więzienia, strój więzienia, mundur A063XXL</t>
  </si>
  <si>
    <t>B0G15L4JC1</t>
  </si>
  <si>
    <t>Kostium więźnia, męski, pomarańczowy, kombinezon na Halloween, kostium więzienia, strój więzienia, mundur A063S</t>
  </si>
  <si>
    <t>B0F18SWR35</t>
  </si>
  <si>
    <t>Piżama dla psów dla średnich psów, rozciągliwa piżama z zamkiem błyskawicznym, pełne pokrycie, body dla psa z nogami, odporny na zabrudzenia, chłodzący, na spacery i po operacji, beżowa, L L beżowy</t>
  </si>
  <si>
    <t>B0DBGG4XPW</t>
  </si>
  <si>
    <t>Kostium czarownicy Halloween dla dziewczynki sukienka na bal przebierańców czarownica, karnawał dla dziewczynek</t>
  </si>
  <si>
    <t>B0FVSMY2CK</t>
  </si>
  <si>
    <t>Kostium M dziecięcy strój cosplay 4 szt. szlafrok rycerski peleryna tunika Skywalker z płaszczem z kapturem spodnie mundurowe GüRtel</t>
  </si>
  <si>
    <t>B09LRYRRHC</t>
  </si>
  <si>
    <t>Płaszcz dla małych psów, kurtka dla psa z uprzężą, wodoszczelny, ciepły płaszcz zimowy dla małych i średnich psów, można prać w pralce, odblaskowe paski, trwały pierścień D, czarny 18(Brustumfang: 52~58cm) czarny</t>
  </si>
  <si>
    <t>B0D77Y4J2B</t>
  </si>
  <si>
    <t>Zombie Skarpetki Młot Meteor Zombie Kostium na Halloween Kostium dla Chłopców Dziewcząt Przerażający Kostium Cheerleaderki Zombie Krwawa Dziewczyna Party M:8-10 años</t>
  </si>
  <si>
    <t>B0F5HKTDDQ</t>
  </si>
  <si>
    <t>Zestaw 4 stojaków na balony, stojak na balony z cokołem na stół, podłogę, nakładki tablicowe, uchwyty na balony wielokrotnego użytku, na urodziny, wesele, festiwal, rocznicę, Boże Narodzenie, imprezę</t>
  </si>
  <si>
    <t>B0FF4KD8Z8</t>
  </si>
  <si>
    <t>4 akcesoria na Halloween, damski kostium pająka, koronkowe rajstopy siatkowe, czarne i 2 arkusze tatuażu na twarz, pająk, na karnawał, Cosplay, Halloween, akcesoria do kostiumu</t>
  </si>
  <si>
    <t>B0D9JDGBXJ</t>
  </si>
  <si>
    <t>40. Geburtstag Luftballons - Ballon Deko für Frau und Mann</t>
  </si>
  <si>
    <t>B0DZBTJ4MY</t>
  </si>
  <si>
    <t>QUARKZMAN 100 sztuk okrągłych konfetti, brokatowe, kolorowe papierowe, dekoracja stołu, na imprezę, wesele, festiwal, dekoracje, 2,5 x 2,5 cm, oliwkowa zieleń, biały, jasnoróżowy, złoty</t>
  </si>
  <si>
    <t>B0FYX6S8FT</t>
  </si>
  <si>
    <t>Wycieraczka bożonarodzeniowa, kryształowy aksamit, świąteczny wzór GNOME, czarna z czerwonym i zielonym, 50 x 80 cm, wewnętrzna wycieraczka z motywem Merry Christmas</t>
  </si>
  <si>
    <t>B0FCM5GZZR</t>
  </si>
  <si>
    <t>Balony różowo-białe z konfetti, 38 różowych balonów urodzinowych, dla dziewcząt, dekoracja urodzinowa dla dziewcząt, styl boho, wesele, wieczór panieński, baby shower</t>
  </si>
  <si>
    <t>B0G3NY58PG</t>
  </si>
  <si>
    <t>Kostium arabskiego szejka arabskiego, kostium szejka arabskiego, przebranie szejka arabskiego z chustą na głowę i rekwizytem do cosplay, na karnawał, Halloween, imprezy tematyczne</t>
  </si>
  <si>
    <t>B0D9H5JL8F</t>
  </si>
  <si>
    <t>Cupcake-Topper und Wrapper, Set mit 48 Cupcake-Dekorationen, Krankenwagen, Taxi, Schule, Bus, Zug, Flugzeug für Kinder, Jungen, Mädchen, Geburtstag, Babyparty, Partyzubehör</t>
  </si>
  <si>
    <t>B0FG7RPJBC</t>
  </si>
  <si>
    <t>Raveparty Kostium karnawałowy dla mężczyzn, kostium łysy z czapką, szalikiem i długim nosem, akcesoria do kostiumu karnawałowego</t>
  </si>
  <si>
    <t>B0FY5LFH46</t>
  </si>
  <si>
    <t>Welcome Home Baby, 5 sztuk balonów foliowych na imprezę dla niemowląt, dekoracja z dżungli, urodziny, balony foliowe z okazji narodzin, powitanie w domu, na przyjęcie dziecka, dekoracja pokoju</t>
  </si>
  <si>
    <t>B0CQYLZMZV</t>
  </si>
  <si>
    <t>Aomig Kostium dresowy z lat 80., elegancki strój z opaską na głowę i opaskami na nadgarstki, retro dres dla mężczyzn i kobiet, stroje na imprezę dyskotekową, Halloween, karnawał NIEBIESKI XL</t>
  </si>
  <si>
    <t>B0FRM4CKKW</t>
  </si>
  <si>
    <t>Karnawał czerwono-biały kostium akcesoria z okularami, czerwono-biała opaska na włosy, skarpety, rękawiczki, kolczyki, naklejki z tatuażem klauna na karnawał, imprezę tematyczną, Kolonia</t>
  </si>
  <si>
    <t>B0FKZZ8NVN</t>
  </si>
  <si>
    <t>Czarna peleryna z kapturem, kostium ponury męski, peleryna wampira dla kobiet, czarna peleryna aksamitna z paskiem mocującym na karnawał, Halloween, Cosplay, kostium M 90</t>
  </si>
  <si>
    <t>B0D9W1TLMV</t>
  </si>
  <si>
    <t>UWXOZO Średniowieczna koszula Viking kostium męski średniowieczny odzież renesansowa mężczyźni piraci steampunk kostium na Halloween</t>
  </si>
  <si>
    <t>B0FH39FNWK</t>
  </si>
  <si>
    <t>Opaska na czoło z rogiem wołowym, 1 sztuka, realistyczna ozdoba na głowę z rogiem wołowym, rekwizyt do włosów, na imprezę, karnawał, Halloween</t>
  </si>
  <si>
    <t>B0FC2Y11BW</t>
  </si>
  <si>
    <t>2 sztuki zabawnych okularów do nosa klauna zakryte okulary z brwiami i brodą nowatorskie okulary imprezowe na Halloween, rekwizyty cosplay, akcesoria kostiumowe</t>
  </si>
  <si>
    <t>B0G1SGM59F</t>
  </si>
  <si>
    <t>5000 sztuk konfetti w kształcie serca, 2,5 cm, biodegradowalne, wielokolorowe, czerwono-białe, dekoracja na wesele, urodziny, Walentynki, dekoracja stołu, akcesoria imprezowe (50 g)</t>
  </si>
  <si>
    <t>B0FP59CF44</t>
  </si>
  <si>
    <t>Girlanda bożonarodzeniowa z gwiazdą bożonarodzeniową</t>
  </si>
  <si>
    <t>B0DKX8KWHL</t>
  </si>
  <si>
    <t>EraSpooky Męski kostium dyrektora cyrku, kolorowy płaszcz karnawałowy z kapeluszem</t>
  </si>
  <si>
    <t>B0CBTLR4HS</t>
  </si>
  <si>
    <t>YIYUANIJI Super Brüder Cosplay Kostüm Outfit,Einteilig mit Hut und Bart,Geeignet für Karneval/Cosplay/Eltern-Kind-Verkleidung/Weihnachtsgeschenke</t>
  </si>
  <si>
    <t>B0DZHKL35G</t>
  </si>
  <si>
    <t>"Love You Bye" – tabliczka na drzwi, dekoracja drzwi wejściowych z drewna, rękodzieło, dekoracja drzwi wejściowych w stylu vintage, do domu, ogrodu</t>
  </si>
  <si>
    <t>B0D763ZCLQ</t>
  </si>
  <si>
    <t>Claofoc Kostium bananowy dla dorosłych Deluxe zestaw na Halloween, Walentynki, imprezę przebieranek i odgrywanie ról, cosplay</t>
  </si>
  <si>
    <t>B0CSCS2FBR</t>
  </si>
  <si>
    <t>YUELUQU Vintage Mode Lustige Festival Sonnenbrillen Metall Rahmenlose Frauen Herren Punk Party Gläser(Klee dunkel3)</t>
  </si>
  <si>
    <t>B0CSCLLK2B</t>
  </si>
  <si>
    <t>YUELUQU Vintage Mode Lustige Festival Sonnenbrillen Metall Rahmenlose Frauen Herren Punk Party Gläser(Klee helle Farbe3)</t>
  </si>
  <si>
    <t>B0CSCNZ76D</t>
  </si>
  <si>
    <t>YUELUQU Vintage Mode Lustige Festival Sonnenbrillen Metall Rahmenlose Frauen Herren Punk Party Gläser(Klee dunkel4)</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</si>
</sst>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59055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59055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762000"/>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609600" cy="762000"/>
        </a:xfrm>
        <a:prstGeom prst="rect"/>
        <a:ln/>
      </xdr:spPr>
    </xdr:pic>
    <xdr:clientData fLocksWithSheet="true" fPrintsWithSheet="true"/>
  </xdr:oneCellAnchor>
  <xdr:oneCellAnchor>
    <xdr:from>
      <xdr:col>1</xdr:col>
      <xdr:colOff>381000</xdr:colOff>
      <xdr:row>29</xdr:row>
      <xdr:rowOff>171450</xdr:rowOff>
    </xdr:from>
    <xdr:ext cx="609600" cy="762000"/>
    <xdr:pic>
      <xdr:nvPicPr>
        <xdr:cNvPr id="27" name="Picture 27" descr=""/>
        <xdr:cNvPicPr>
          <a:picLocks noChangeAspect="true"/>
        </xdr:cNvPicPr>
      </xdr:nvPicPr>
      <xdr:blipFill>
        <a:blip xmlns:r="http://schemas.openxmlformats.org/officeDocument/2006/relationships" r:embed="rId24"/>
        <a:stretch>
          <a:fillRect/>
        </a:stretch>
      </xdr:blipFill>
      <xdr:spPr>
        <a:xfrm>
          <a:off x="0" y="0"/>
          <a:ext cx="609600" cy="7620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8" name="Picture 28"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581025"/>
    <xdr:pic>
      <xdr:nvPicPr>
        <xdr:cNvPr id="30" name="Picture 30" descr=""/>
        <xdr:cNvPicPr>
          <a:picLocks noChangeAspect="true"/>
        </xdr:cNvPicPr>
      </xdr:nvPicPr>
      <xdr:blipFill>
        <a:blip xmlns:r="http://schemas.openxmlformats.org/officeDocument/2006/relationships" r:embed="rId27"/>
        <a:stretch>
          <a:fillRect/>
        </a:stretch>
      </xdr:blipFill>
      <xdr:spPr>
        <a:xfrm>
          <a:off x="0" y="0"/>
          <a:ext cx="609600" cy="581025"/>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1" name="Picture 31"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2" name="Picture 32"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3" name="Picture 33"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4" name="Picture 34"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47700"/>
    <xdr:pic>
      <xdr:nvPicPr>
        <xdr:cNvPr id="35" name="Picture 35" descr=""/>
        <xdr:cNvPicPr>
          <a:picLocks noChangeAspect="true"/>
        </xdr:cNvPicPr>
      </xdr:nvPicPr>
      <xdr:blipFill>
        <a:blip xmlns:r="http://schemas.openxmlformats.org/officeDocument/2006/relationships" r:embed="rId32"/>
        <a:stretch>
          <a:fillRect/>
        </a:stretch>
      </xdr:blipFill>
      <xdr:spPr>
        <a:xfrm>
          <a:off x="0" y="0"/>
          <a:ext cx="609600" cy="647700"/>
        </a:xfrm>
        <a:prstGeom prst="rect"/>
        <a:ln/>
      </xdr:spPr>
    </xdr:pic>
    <xdr:clientData fLocksWithSheet="true" fPrintsWithSheet="true"/>
  </xdr:oneCellAnchor>
  <xdr:oneCellAnchor>
    <xdr:from>
      <xdr:col>1</xdr:col>
      <xdr:colOff>381000</xdr:colOff>
      <xdr:row>38</xdr:row>
      <xdr:rowOff>171450</xdr:rowOff>
    </xdr:from>
    <xdr:ext cx="609600" cy="647700"/>
    <xdr:pic>
      <xdr:nvPicPr>
        <xdr:cNvPr id="36" name="Picture 36" descr=""/>
        <xdr:cNvPicPr>
          <a:picLocks noChangeAspect="true"/>
        </xdr:cNvPicPr>
      </xdr:nvPicPr>
      <xdr:blipFill>
        <a:blip xmlns:r="http://schemas.openxmlformats.org/officeDocument/2006/relationships" r:embed="rId32"/>
        <a:stretch>
          <a:fillRect/>
        </a:stretch>
      </xdr:blipFill>
      <xdr:spPr>
        <a:xfrm>
          <a:off x="0" y="0"/>
          <a:ext cx="609600" cy="6477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7" name="Picture 37"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438150" cy="904875"/>
    <xdr:pic>
      <xdr:nvPicPr>
        <xdr:cNvPr id="38" name="Picture 38" descr=""/>
        <xdr:cNvPicPr>
          <a:picLocks noChangeAspect="true"/>
        </xdr:cNvPicPr>
      </xdr:nvPicPr>
      <xdr:blipFill>
        <a:blip xmlns:r="http://schemas.openxmlformats.org/officeDocument/2006/relationships" r:embed="rId34"/>
        <a:stretch>
          <a:fillRect/>
        </a:stretch>
      </xdr:blipFill>
      <xdr:spPr>
        <a:xfrm>
          <a:off x="0" y="0"/>
          <a:ext cx="438150" cy="904875"/>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9" name="Picture 39"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0" name="Picture 40"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1" name="Picture 41"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2" name="Picture 42"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3" name="Picture 43"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4" name="Picture 44"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5" name="Picture 45"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6" name="Picture 46"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7" name="Picture 47"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8" name="Picture 48"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9" name="Picture 49"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0" name="Picture 50"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1" name="Picture 51"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2" name="Picture 52"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76275"/>
    <xdr:pic>
      <xdr:nvPicPr>
        <xdr:cNvPr id="53" name="Picture 53" descr=""/>
        <xdr:cNvPicPr>
          <a:picLocks noChangeAspect="true"/>
        </xdr:cNvPicPr>
      </xdr:nvPicPr>
      <xdr:blipFill>
        <a:blip xmlns:r="http://schemas.openxmlformats.org/officeDocument/2006/relationships" r:embed="rId49"/>
        <a:stretch>
          <a:fillRect/>
        </a:stretch>
      </xdr:blipFill>
      <xdr:spPr>
        <a:xfrm>
          <a:off x="0" y="0"/>
          <a:ext cx="609600" cy="676275"/>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4" name="Picture 54"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5" name="Picture 55"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6" name="Picture 56"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57" name="Picture 57"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58" name="Picture 58"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59" name="Picture 59"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60" name="Picture 60"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H1QCFSY" Type="http://schemas.openxmlformats.org/officeDocument/2006/relationships/hyperlink" TargetMode="External"></Relationship><Relationship Id="rId3" Target="https://www.google.pl/search?q=Raveparty+Michael+Myers+kostium+m%C4%99ski+na+Halloween%2C+maska+na+Halloween%2C+kostium+Cosplay+dla+doros%C5%82ych%2C+kostium+karnawa%C5%82owy%2C+na+karnawa%C5%82%2C+Halloween" Type="http://schemas.openxmlformats.org/officeDocument/2006/relationships/hyperlink" TargetMode="External"></Relationship><Relationship Id="rId4" Target="https://www.amazon.pl/dp/B0FH1RT7W5" Type="http://schemas.openxmlformats.org/officeDocument/2006/relationships/hyperlink" TargetMode="External"></Relationship><Relationship Id="rId5" Target="https://www.google.pl/search?q=Raveparty+Michael+Myers+kostium+m%C4%99ski+na+Halloween%2C+maska+na+Halloween%2C+kostium+Cosplay+dla+doros%C5%82ych%2C+kostium+karnawa%C5%82owy%2C+na+karnawa%C5%82%2C+Halloween" Type="http://schemas.openxmlformats.org/officeDocument/2006/relationships/hyperlink" TargetMode="External"></Relationship><Relationship Id="rId6" Target="https://www.amazon.pl/dp/B0DGC73TZ2" Type="http://schemas.openxmlformats.org/officeDocument/2006/relationships/hyperlink" TargetMode="External"></Relationship><Relationship Id="rId7" Target="https://www.google.pl/search?q=Dyskotekowe+t%C5%82o+urodzinowe+kula+dyskotekowa+t%C5%82o+do+fotografii+retro+brokat+r%C3%B3%C5%BCowe+z%C5%82oto+dyskoteka+baner+szcz%C4%99%C5%9Bliwy+urodziny+kobieta+dyskoteka+tematyczne+dekoracje+imprezowe+%28r%C3%B3%C5%BCowe+z%C5%82oto%2C+20+x+152+m%29" Type="http://schemas.openxmlformats.org/officeDocument/2006/relationships/hyperlink" TargetMode="External"></Relationship><Relationship Id="rId8" Target="https://www.amazon.pl/dp/B0DQKZRZR7" Type="http://schemas.openxmlformats.org/officeDocument/2006/relationships/hyperlink" TargetMode="External"></Relationship><Relationship Id="rId9" Target="https://www.google.pl/search?q=Kolorowe+drewniane+t%C5%82o+wielkanocne+do+fotografii%2C+pastelowe+rustykalne+t%C5%82o%2C+baner+wielkanocny%2C+baby+shower%2C+dekoracja+na+przyj%C4%99cie+urodzinowe%2C+dla+dziewczynki%2C+ch%C5%82opca%2C+dzieci%2C+rekwizyty+do+studia" Type="http://schemas.openxmlformats.org/officeDocument/2006/relationships/hyperlink" TargetMode="External"></Relationship><Relationship Id="rId10" Target="https://www.amazon.pl/dp/B0DRHTTJW3" Type="http://schemas.openxmlformats.org/officeDocument/2006/relationships/hyperlink" TargetMode="External"></Relationship><Relationship Id="rId11" Target="https://www.google.pl/search?q=Wiosenne+t%C5%82o+Wielkanoc+Witaj+Wiosna+T%C5%82o+Kolorowy+Kwiat+Motyl+Tulipan+Dekoracja+Imprezowa+Baner+Wiosna+Wielkanoc+Wakacje+Artyku%C5%82y+imprezowe+Dom+Wewn%C4%85trz+Na+Zewn%C4%85trz+Zdj%C4%99cie+Prop+%2820+x+152+m%29" Type="http://schemas.openxmlformats.org/officeDocument/2006/relationships/hyperlink" TargetMode="External"></Relationship><Relationship Id="rId12" Target="https://www.amazon.pl/dp/B0DRFCNLXD" Type="http://schemas.openxmlformats.org/officeDocument/2006/relationships/hyperlink" TargetMode="External"></Relationship><Relationship Id="rId13" Target="https://www.google.pl/search?q=Wiosenne+t%C5%82o+wielkanocne+Jezus+krzy%C5%BC+t%C5%82o+z+Bogiem+%27All+Things+Are+Possible%27+baner+wielkanocny+s%C5%82onecznik+chrze%C5%9Bcija%C5%84skie+dekoracje+do+domu+biura+fotobudka+rekwizyt+%2820+x+152+m%29" Type="http://schemas.openxmlformats.org/officeDocument/2006/relationships/hyperlink" TargetMode="External"></Relationship><Relationship Id="rId14" Target="https://www.amazon.pl/dp/B0D9NJX54Y" Type="http://schemas.openxmlformats.org/officeDocument/2006/relationships/hyperlink" TargetMode="External"></Relationship><Relationship Id="rId15" Target="https://www.google.pl/search?q=Niebieskie+i+srebrne+t%C5%82o+fotograficzne+na+urodziny%2C+%C5%9Blub%2C+studni%C3%B3wk%C4%99%2C+przyj%C4%99cie+z+okazji+uko%C5%84czenia+szko%C5%82y%2C+dekoracja+noworoczna%2C+baner%2C+portret%2C+rodzinna+fotobudka%2C+rekwizyty%2C+niebieskie%2C+20+x+150+cm" Type="http://schemas.openxmlformats.org/officeDocument/2006/relationships/hyperlink" TargetMode="External"></Relationship><Relationship Id="rId16" Target="https://www.amazon.pl/dp/B0DQCLD3GH" Type="http://schemas.openxmlformats.org/officeDocument/2006/relationships/hyperlink" TargetMode="External"></Relationship><Relationship Id="rId17" Target="https://www.google.pl/search?q=EraSpooky+Kostium+amorek+z+%C5%82amig%C5%82%C3%B3wkami+dla+kobiet+czerwona+sukienka+walentynkowa+z+akcesoriami+w+kszta%C5%82cie+serca" Type="http://schemas.openxmlformats.org/officeDocument/2006/relationships/hyperlink" TargetMode="External"></Relationship><Relationship Id="rId18" Target="https://www.amazon.pl/dp/B0G2JTFP8B" Type="http://schemas.openxmlformats.org/officeDocument/2006/relationships/hyperlink" TargetMode="External"></Relationship><Relationship Id="rId19" Target="https://www.google.pl/search?q=6+sztuk+kostium+pszcz%C3%B3%C5%82+dla+doros%C5%82ych+ze+skrzyd%C5%82ami+pszcz%C3%B3%C5%82" Type="http://schemas.openxmlformats.org/officeDocument/2006/relationships/hyperlink" TargetMode="External"></Relationship><Relationship Id="rId20" Target="https://www.amazon.pl/dp/B0FLJKZJNV" Type="http://schemas.openxmlformats.org/officeDocument/2006/relationships/hyperlink" TargetMode="External"></Relationship><Relationship Id="rId21" Target="https://www.google.pl/search?q=Zimowa+kraina+czar%C3%B3w+scena+t%C5%82o+18+x+13+cm+zimowy+p%C5%82atek+%C5%9Bniegu+las+scena+fotografia+t%C5%82o+choinka+%C5%9Bnie%C5%BCna+dekoracja+na+przyj%C4%99cie+bo%C5%BConarodzeniowe+materia%C5%82y+rekwizyty+fotograficzne" Type="http://schemas.openxmlformats.org/officeDocument/2006/relationships/hyperlink" TargetMode="External"></Relationship><Relationship Id="rId22" Target="https://www.amazon.pl/dp/B0FWCB4JV6" Type="http://schemas.openxmlformats.org/officeDocument/2006/relationships/hyperlink" TargetMode="External"></Relationship><Relationship Id="rId23" Target="https://www.google.pl/search?q=50+St%C3%BCck+Cake+Topper+Kuchenaufsatz+Ballon+Rosa+Kuchen+Deko+Kugeln+Tortenaufleger+Kuchendekoration+f%C3%BCr+Geburtstag+Hochzeit+Valentinstag+Karnevalsparty+Babyparty" Type="http://schemas.openxmlformats.org/officeDocument/2006/relationships/hyperlink" TargetMode="External"></Relationship><Relationship Id="rId24" Target="https://www.amazon.pl/dp/B0DY7P9M5T" Type="http://schemas.openxmlformats.org/officeDocument/2006/relationships/hyperlink" TargetMode="External"></Relationship><Relationship Id="rId25" Target="https://www.google.pl/search?q=Wi%C5%9Bniowa+kokarda+t%C5%82o+urodzinowe+kokarda+s%C5%82odkie+wi%C5%9Bnie+fotografia+t%C5%82o+dziewczyny+kobiety+urocze+owoce+przyj%C4%99cie+urodzinowe+baby+shower+dekoracje+t%C5%82o+%28210+x+150+cm%29" Type="http://schemas.openxmlformats.org/officeDocument/2006/relationships/hyperlink" TargetMode="External"></Relationship><Relationship Id="rId26" Target="https://www.amazon.pl/dp/B0FYNRRC4Y" Type="http://schemas.openxmlformats.org/officeDocument/2006/relationships/hyperlink" TargetMode="External"></Relationship><Relationship Id="rId27" Target="https://www.google.pl/search?q=Happily+Ever+After+t%C5%82o+%C5%9Blub+prysznic+przyj%C4%99cie+t%C5%82o+zielone+li%C5%9Bcie+eukaliptusa+wiecz%C3%B3r+panie%C5%84ski+baner+dekoracja+fotobudka+rekwizyty+%2818+x+13+m%29" Type="http://schemas.openxmlformats.org/officeDocument/2006/relationships/hyperlink" TargetMode="External"></Relationship><Relationship Id="rId28" Target="https://www.amazon.pl/dp/B0FBXDDCNF" Type="http://schemas.openxmlformats.org/officeDocument/2006/relationships/hyperlink" TargetMode="External"></Relationship><Relationship Id="rId29" Target="https://www.google.pl/search?q=Kostium+czarownicy%2C+zestaw+4+dziewczynek+-+kostium+czarownicy+na+Halloween%2C+sp%C3%B3dniczka+tutu+z+kapeluszem%2C+czarownicami+i+butelk%C4%85+magicznego+eliksiru%2C+kostium+czarownicy+dla+dzieci+w+wieku+3-8" Type="http://schemas.openxmlformats.org/officeDocument/2006/relationships/hyperlink" TargetMode="External"></Relationship><Relationship Id="rId30" Target="https://www.amazon.pl/dp/B0FD3MYK25" Type="http://schemas.openxmlformats.org/officeDocument/2006/relationships/hyperlink" TargetMode="External"></Relationship><Relationship Id="rId31" Target="https://www.google.pl/search?q=Satiskid+30+St%C3%BCck+Luftballons+Hochzeit+12+Zoll+Ballons+Bochzeit+Deko+Herzen+um+Eukalyptus+Hochzeitsballons%2C+Wei%C3%9F+Helium+Ballons+f%C3%BCr+Heiratsantrag%2CVerlobung%2C+Hochzeit+Dekoration" Type="http://schemas.openxmlformats.org/officeDocument/2006/relationships/hyperlink" TargetMode="External"></Relationship><Relationship Id="rId32" Target="https://www.amazon.pl/dp/B0FGX35J4F" Type="http://schemas.openxmlformats.org/officeDocument/2006/relationships/hyperlink" TargetMode="External"></Relationship><Relationship Id="rId33" Target="https://www.google.pl/search?q=T%C5%82o+urodzinowe+dla+dziewcz%C4%85t+w+kolorze+r%C3%B3%C5%BCowego+z%C5%82ota+baner+z+okazji+urodzin+dla+kobiet+r%C3%B3%C5%BCowe+brokatowe+t%C5%82o+na+s%C5%82odk%C4%85+imprez%C4%99+weseln%C4%85+dekoracj%C4%99+%2818+x+13+m%29" Type="http://schemas.openxmlformats.org/officeDocument/2006/relationships/hyperlink" TargetMode="External"></Relationship><Relationship Id="rId34" Target="https://www.amazon.pl/dp/B0FCC8PGFN" Type="http://schemas.openxmlformats.org/officeDocument/2006/relationships/hyperlink" TargetMode="External"></Relationship><Relationship Id="rId35" Target="https://www.google.pl/search?q=Kostium+cheerleaderki+szkieletu+dla+dziewczynek%3A+Straszny+z%C5%82y+duch+str%C3%B3j+na+Halloween+-+Dead+Cheer+Skull+Straszny+str%C3%B3j+z+pomponami+i+akcesoriami" Type="http://schemas.openxmlformats.org/officeDocument/2006/relationships/hyperlink" TargetMode="External"></Relationship><Relationship Id="rId36" Target="https://www.amazon.pl/dp/B0FDKH65RL" Type="http://schemas.openxmlformats.org/officeDocument/2006/relationships/hyperlink" TargetMode="External"></Relationship><Relationship Id="rId37" Target="https://www.google.pl/search?q=Kostium+wampira+na+Halloween+dla+dziewczynek%3A+straszny+str%C3%B3j+wampira+-+przebranie+kr%C3%B3lowej+wampir%C3%B3w+na+imprezy+tematyczne+i+Halloween" Type="http://schemas.openxmlformats.org/officeDocument/2006/relationships/hyperlink" TargetMode="External"></Relationship><Relationship Id="rId38" Target="https://www.amazon.pl/dp/B0D6RR49PN" Type="http://schemas.openxmlformats.org/officeDocument/2006/relationships/hyperlink" TargetMode="External"></Relationship><Relationship Id="rId39" Target="https://www.google.pl/search?q=HOWAF+Pantomima+kostium+damski%2C+kostium+karnawa%C5%82owy+dla+kobiet%2C+kostium+karnawa%C5%82owy%2C+kostium+karnawa%C5%82owy" Type="http://schemas.openxmlformats.org/officeDocument/2006/relationships/hyperlink" TargetMode="External"></Relationship><Relationship Id="rId40" Target="https://www.amazon.pl/dp/B0FHB3BM7X" Type="http://schemas.openxmlformats.org/officeDocument/2006/relationships/hyperlink" TargetMode="External"></Relationship><Relationship Id="rId41" Target="https://www.google.pl/search?q=Raveparty+Kostium+dla+dzieci+w+panterk%C4%99%2C+kostium+karnawa%C5%82owy+dla+dziewcz%C4%85t+i+ch%C5%82opc%C3%B3w" Type="http://schemas.openxmlformats.org/officeDocument/2006/relationships/hyperlink" TargetMode="External"></Relationship><Relationship Id="rId42" Target="https://www.amazon.pl/dp/B0765YJZZG" Type="http://schemas.openxmlformats.org/officeDocument/2006/relationships/hyperlink" TargetMode="External"></Relationship><Relationship Id="rId43" Target="https://www.google.pl/search?q=Amscan+10132229+Kostium+Dzieci%C4%99cy+Pj+Masks+Catboy%2C+Niebieski%2C+Od+3+do+4+Lat+od+3+do+4+lat+niebieski" Type="http://schemas.openxmlformats.org/officeDocument/2006/relationships/hyperlink" TargetMode="External"></Relationship><Relationship Id="rId44" Target="https://www.amazon.pl/dp/B0FMK49XGH" Type="http://schemas.openxmlformats.org/officeDocument/2006/relationships/hyperlink" TargetMode="External"></Relationship><Relationship Id="rId45" Target="https://www.google.pl/search?q=Mosucoirl+P%C5%82aszcz+przeciwdeszczowy+dla+psa%2C+odblaskowe%2C+regulowane%2C+ponczo+dla+zwierz%C4%85t+domowych%2C+p%C5%82aszcz+przeciwdeszczowy+z+otworem+na+smycz%2C+wodoodporne+ubrania+dla+ma%C5%82ych%2C+%C5%9Brednich+i+du%C5%BCych+ps%C3%B3w" Type="http://schemas.openxmlformats.org/officeDocument/2006/relationships/hyperlink" TargetMode="External"></Relationship><Relationship Id="rId46" Target="https://www.amazon.pl/dp/B0DD7584XF" Type="http://schemas.openxmlformats.org/officeDocument/2006/relationships/hyperlink" TargetMode="External"></Relationship><Relationship Id="rId47" Target="https://www.google.pl/search?q=DAZZTIME+Krwawa+sukienka+z+nadrukiem+na+Halloween%2C+obcis%C5%82a+talia+krew+nadruk+sukienka+na+Halloween%2C+krwawa+sukienka+z+nadrukiem+na+Halloween%2C+krwawa+sukienka+na+imprez%C4%99+cosplay" Type="http://schemas.openxmlformats.org/officeDocument/2006/relationships/hyperlink" TargetMode="External"></Relationship><Relationship Id="rId48" Target="https://www.amazon.pl/dp/B0DD752QD6" Type="http://schemas.openxmlformats.org/officeDocument/2006/relationships/hyperlink" TargetMode="External"></Relationship><Relationship Id="rId49" Target="https://www.google.pl/search?q=DAZZTIME+Krwawa+sukienka+z+nadrukiem+na+Halloween%2C+obcis%C5%82a+talia+krew+nadruk+sukienka+na+Halloween%2C+krwawa+sukienka+z+nadrukiem+na+Halloween%2C+krwawa+sukienka+na+imprez%C4%99+cosplay" Type="http://schemas.openxmlformats.org/officeDocument/2006/relationships/hyperlink" TargetMode="External"></Relationship><Relationship Id="rId50" Target="https://www.amazon.pl/dp/B0DTK9F9FB" Type="http://schemas.openxmlformats.org/officeDocument/2006/relationships/hyperlink" TargetMode="External"></Relationship><Relationship Id="rId51" Target="https://www.google.pl/search?q=EraSpooky+Elegancki+kostium+czarownicy+dla+kobiet+Halloween+czarna+sukienka+z+fioletowymi+koronkowymi+detalami%2C+peleryna+paj%C4%99cza+i+kapelusz+czarownicy" Type="http://schemas.openxmlformats.org/officeDocument/2006/relationships/hyperlink" TargetMode="External"></Relationship><Relationship Id="rId52" Target="https://www.amazon.pl/dp/B0DTK9J73Y" Type="http://schemas.openxmlformats.org/officeDocument/2006/relationships/hyperlink" TargetMode="External"></Relationship><Relationship Id="rId53" Target="https://www.google.pl/search?q=EraSpooky+Kostium+policjanta+zombie+dla+m%C4%99%C5%BCczyzn+z+krwaw%C4%85+postaci%C4%85+agenta+z+kapeluszem+i+paskiem" Type="http://schemas.openxmlformats.org/officeDocument/2006/relationships/hyperlink" TargetMode="External"></Relationship><Relationship Id="rId54" Target="https://www.amazon.pl/dp/B0CK8BD333" Type="http://schemas.openxmlformats.org/officeDocument/2006/relationships/hyperlink" TargetMode="External"></Relationship><Relationship Id="rId55" Target="https://www.google.pl/search?q=Zestaw+uprz%C4%99%C5%BCy+dla+kota+ze+smycz%C4%85+dla+kontrolowanej+swobody+-+mi%C4%99kkie+uprz%C4%85%C5%BC+-+wygodna%2C+regulowana+i+wytrzyma%C5%82a+-+uprz%C4%85%C5%BC+dla+aktywnych+kot%C3%B3w+%28czarny%2C+rozmiar+XS%29+%28Niebieski%2C+XS%29+XS+%28Halsu.+20-22cm%29+%28Brustu.+25-27cm%29+niebieski" Type="http://schemas.openxmlformats.org/officeDocument/2006/relationships/hyperlink" TargetMode="External"></Relationship><Relationship Id="rId56" Target="https://www.amazon.pl/dp/B0CK892MKZ" Type="http://schemas.openxmlformats.org/officeDocument/2006/relationships/hyperlink" TargetMode="External"></Relationship><Relationship Id="rId57" Target="https://www.google.pl/search?q=Zestaw+uprz%C4%99%C5%BCy+dla+kota+ze+smycz%C4%85+dla+kontrolowanej+swobody+-+mi%C4%99kkie+uprz%C4%85%C5%BC+-+wygodna%2C+regulowana+i+wytrzyma%C5%82a+-+uprz%C4%85%C5%BC+dla+aktywnych+kot%C3%B3w+%28czarny%2C+rozmiar+XS%29+%28Niebieski%2C+XS%29+XS+%28Halsu.+20-22cm%29+%28Brustu.+25-27cm%29+niebieski" Type="http://schemas.openxmlformats.org/officeDocument/2006/relationships/hyperlink" TargetMode="External"></Relationship><Relationship Id="rId58" Target="https://www.amazon.pl/dp/B08FY9SV7G" Type="http://schemas.openxmlformats.org/officeDocument/2006/relationships/hyperlink" TargetMode="External"></Relationship><Relationship Id="rId59" Target="https://www.google.pl/search?q=100+cm+du%C5%BCe+t%C4%99czowe+cyfry+8+balon+foliowy+balon+foliowy+Mylar+olbrzymi+dziewczynki+hel+balony+urodziny+impreza+dekoracja+dostawy+dla+dzieci" Type="http://schemas.openxmlformats.org/officeDocument/2006/relationships/hyperlink" TargetMode="External"></Relationship><Relationship Id="rId60" Target="https://www.amazon.pl/dp/B0FKSTNWDS" Type="http://schemas.openxmlformats.org/officeDocument/2006/relationships/hyperlink" TargetMode="External"></Relationship><Relationship Id="rId61" Target="https://www.google.pl/search?q=Kostium+szkieletowy%2C+kostium+szkieletowy+dla+dzieci%2C+kostium+na+Halloween+dla+dzieci%2C+Glow+In+The+Dark%2C+na+Halloween%2C+karnawa%C5%82%2C+imprez%C4%99+tematyczn%C4%85+dziewczynka+M" Type="http://schemas.openxmlformats.org/officeDocument/2006/relationships/hyperlink" TargetMode="External"></Relationship><Relationship Id="rId62" Target="https://www.amazon.pl/dp/B07JVB2HC9" Type="http://schemas.openxmlformats.org/officeDocument/2006/relationships/hyperlink" TargetMode="External"></Relationship><Relationship Id="rId63" Target="https://www.google.pl/search?q=Dono+Pie%C5%9Bci%C4%87+pieluchy+dla+samc%C3%B3w+ps%C3%B3w+Deodorant+zapach+usuwania+Pieluchy+z+w%C4%99gla+Polimer+Technology+Super+absorbent+m%C4%99skie+opakowania+%28XS+26count%29" Type="http://schemas.openxmlformats.org/officeDocument/2006/relationships/hyperlink" TargetMode="External"></Relationship><Relationship Id="rId64" Target="https://www.amazon.pl/dp/B0CQ4VPW7V" Type="http://schemas.openxmlformats.org/officeDocument/2006/relationships/hyperlink" TargetMode="External"></Relationship><Relationship Id="rId65" Target="https://www.google.pl/search?q=COMSLE+Uprz%C4%85%C5%BC+taktyczna+zapobiegaj%C4%85ca+ci%C4%85gni%C4%99ciu+dla+ma%C5%82ych+%C5%9Brednich+i+du%C5%BCych+ps%C3%B3w+S+Czarny" Type="http://schemas.openxmlformats.org/officeDocument/2006/relationships/hyperlink" TargetMode="External"></Relationship><Relationship Id="rId66" Target="https://www.amazon.pl/dp/B0DNST6GJH" Type="http://schemas.openxmlformats.org/officeDocument/2006/relationships/hyperlink" TargetMode="External"></Relationship><Relationship Id="rId67" Target="https://www.google.pl/search?q=Dekoracje+urodzinowe+na+24.+urodziny%2C+ksi%C4%99%C5%BCniczka%2C+korona%2C+kr%C3%B3lowa%2C+diadem+%27It%27s+My+24th+Birthday%27%2C+szarfa%2C+24+latki%2C+tort%2C+liczba%2C+%C5%9Bwiece%2C+zestaw+balon%C3%B3w+na+przyj%C4%99cie+urodzinowe%2C+r%C3%B3%C5%BCowe+z%C5%82oto" Type="http://schemas.openxmlformats.org/officeDocument/2006/relationships/hyperlink" TargetMode="External"></Relationship><Relationship Id="rId68" Target="https://www.amazon.pl/dp/B0FY3MMS6L" Type="http://schemas.openxmlformats.org/officeDocument/2006/relationships/hyperlink" TargetMode="External"></Relationship><Relationship Id="rId69" Target="https://www.google.pl/search?q=Beavorty+Szcz%C4%99%C5%9Bliwego+Nowego+Roku+opaska+na+czo%C5%82o%3A+2026+opaska+na+czo%C5%82o%2C+b%C5%82yszcz%C4%85ce+gwiazdy%2C+tiara%2C+festiwalowa+ozdoba+g%C5%82owy%2C+prezenty+imprezowe" Type="http://schemas.openxmlformats.org/officeDocument/2006/relationships/hyperlink" TargetMode="External"></Relationship><Relationship Id="rId70" Target="https://www.amazon.pl/dp/B0FY3H4RQR" Type="http://schemas.openxmlformats.org/officeDocument/2006/relationships/hyperlink" TargetMode="External"></Relationship><Relationship Id="rId71" Target="https://www.google.pl/search?q=Beavorty+Szcz%C4%99%C5%9Bliwego+Nowego+Roku+opaska+na+czo%C5%82o%3A+2026+opaska+na+czo%C5%82o%2C+b%C5%82yszcz%C4%85ce+gwiazdy%2C+tiara%2C+festiwalowa+ozdoba+g%C5%82owy%2C+prezenty+imprezowe" Type="http://schemas.openxmlformats.org/officeDocument/2006/relationships/hyperlink" TargetMode="External"></Relationship><Relationship Id="rId72" Target="https://www.amazon.pl/dp/B0G15R646G" Type="http://schemas.openxmlformats.org/officeDocument/2006/relationships/hyperlink" TargetMode="External"></Relationship><Relationship Id="rId73" Target="https://www.google.pl/search?q=Kostium+wi%C4%99%C5%BAnia%2C+m%C4%99ski%2C+pomara%C5%84czowy%2C+kombinezon+na+Halloween%2C+kostium+wi%C4%99zienia%2C+str%C3%B3j+wi%C4%99zienia%2C+mundur+A063XXL" Type="http://schemas.openxmlformats.org/officeDocument/2006/relationships/hyperlink" TargetMode="External"></Relationship><Relationship Id="rId74" Target="https://www.amazon.pl/dp/B0G15L4JC1" Type="http://schemas.openxmlformats.org/officeDocument/2006/relationships/hyperlink" TargetMode="External"></Relationship><Relationship Id="rId75" Target="https://www.google.pl/search?q=Kostium+wi%C4%99%C5%BAnia%2C+m%C4%99ski%2C+pomara%C5%84czowy%2C+kombinezon+na+Halloween%2C+kostium+wi%C4%99zienia%2C+str%C3%B3j+wi%C4%99zienia%2C+mundur+A063S" Type="http://schemas.openxmlformats.org/officeDocument/2006/relationships/hyperlink" TargetMode="External"></Relationship><Relationship Id="rId76" Target="https://www.amazon.pl/dp/B0F18SWR35" Type="http://schemas.openxmlformats.org/officeDocument/2006/relationships/hyperlink" TargetMode="External"></Relationship><Relationship Id="rId77" Target="https://www.google.pl/search?q=Pi%C5%BCama+dla+ps%C3%B3w+dla+%C5%9Brednich+ps%C3%B3w%2C+rozci%C4%85gliwa+pi%C5%BCama+z+zamkiem+b%C5%82yskawicznym%2C+pe%C5%82ne+pokrycie%2C+body+dla+psa+z+nogami%2C+odporny+na+zabrudzenia%2C+ch%C5%82odz%C4%85cy%2C+na+spacery+i+po+operacji%2C+be%C5%BCowa%2C+L+L+be%C5%BCowy" Type="http://schemas.openxmlformats.org/officeDocument/2006/relationships/hyperlink" TargetMode="External"></Relationship><Relationship Id="rId78" Target="https://www.amazon.pl/dp/B0DBGG4XPW" Type="http://schemas.openxmlformats.org/officeDocument/2006/relationships/hyperlink" TargetMode="External"></Relationship><Relationship Id="rId79" Target="https://www.google.pl/search?q=Kostium+czarownicy+Halloween+dla+dziewczynki+sukienka+na+bal+przebiera%C5%84c%C3%B3w+czarownica%2C+karnawa%C5%82+dla+dziewczynek" Type="http://schemas.openxmlformats.org/officeDocument/2006/relationships/hyperlink" TargetMode="External"></Relationship><Relationship Id="rId80" Target="https://www.amazon.pl/dp/B0FVSMY2CK" Type="http://schemas.openxmlformats.org/officeDocument/2006/relationships/hyperlink" TargetMode="External"></Relationship><Relationship Id="rId81" Target="https://www.google.pl/search?q=Kostium+M+dzieci%C4%99cy+str%C3%B3j+cosplay+4+szt.+szlafrok+rycerski+peleryna+tunika+Skywalker+z+p%C5%82aszczem+z+kapturem+spodnie+mundurowe+G%C3%BCRtel" Type="http://schemas.openxmlformats.org/officeDocument/2006/relationships/hyperlink" TargetMode="External"></Relationship><Relationship Id="rId82" Target="https://www.amazon.pl/dp/B09LRYRRHC" Type="http://schemas.openxmlformats.org/officeDocument/2006/relationships/hyperlink" TargetMode="External"></Relationship><Relationship Id="rId83" Target="https://www.google.pl/search?q=P%C5%82aszcz+dla+ma%C5%82ych+ps%C3%B3w%2C+kurtka+dla+psa+z+uprz%C4%99%C5%BC%C4%85%2C+wodoszczelny%2C+ciep%C5%82y+p%C5%82aszcz+zimowy+dla+ma%C5%82ych+i+%C5%9Brednich+ps%C3%B3w%2C+mo%C5%BCna+pra%C4%87+w+pralce%2C+odblaskowe+paski%2C+trwa%C5%82y+pier%C5%9Bcie%C5%84+D%2C+czarny+18%28Brustumfang%3A+52~58cm%29+czarny" Type="http://schemas.openxmlformats.org/officeDocument/2006/relationships/hyperlink" TargetMode="External"></Relationship><Relationship Id="rId84" Target="https://www.amazon.pl/dp/B0D77Y4J2B" Type="http://schemas.openxmlformats.org/officeDocument/2006/relationships/hyperlink" TargetMode="External"></Relationship><Relationship Id="rId85" Target="https://www.google.pl/search?q=Zombie+Skarpetki+M%C5%82ot+Meteor+Zombie+Kostium+na+Halloween+Kostium+dla+Ch%C5%82opc%C3%B3w+Dziewcz%C4%85t+Przera%C5%BCaj%C4%85cy+Kostium+Cheerleaderki+Zombie+Krwawa+Dziewczyna+Party+M%3A8-10+a%C3%B1os" Type="http://schemas.openxmlformats.org/officeDocument/2006/relationships/hyperlink" TargetMode="External"></Relationship><Relationship Id="rId86" Target="https://www.amazon.pl/dp/B0F5HKTDDQ" Type="http://schemas.openxmlformats.org/officeDocument/2006/relationships/hyperlink" TargetMode="External"></Relationship><Relationship Id="rId87" Target="https://www.google.pl/search?q=Zestaw+4+stojak%C3%B3w+na+balony%2C+stojak+na+balony+z+coko%C5%82em+na+st%C3%B3%C5%82%2C+pod%C5%82og%C4%99%2C+nak%C5%82adki+tablicowe%2C+uchwyty+na+balony+wielokrotnego+u%C5%BCytku%2C+na+urodziny%2C+wesele%2C+festiwal%2C+rocznic%C4%99%2C+Bo%C5%BCe+Narodzenie%2C+imprez%C4%99" Type="http://schemas.openxmlformats.org/officeDocument/2006/relationships/hyperlink" TargetMode="External"></Relationship><Relationship Id="rId88" Target="https://www.amazon.pl/dp/B0FF4KD8Z8" Type="http://schemas.openxmlformats.org/officeDocument/2006/relationships/hyperlink" TargetMode="External"></Relationship><Relationship Id="rId89" Target="https://www.google.pl/search?q=4+akcesoria+na+Halloween%2C+damski+kostium+paj%C4%85ka%2C+koronkowe+rajstopy+siatkowe%2C+czarne+i+2+arkusze+tatua%C5%BCu+na+twarz%2C+paj%C4%85k%2C+na+karnawa%C5%82%2C+Cosplay%2C+Halloween%2C+akcesoria+do+kostiumu" Type="http://schemas.openxmlformats.org/officeDocument/2006/relationships/hyperlink" TargetMode="External"></Relationship><Relationship Id="rId90" Target="https://www.amazon.pl/dp/B0D9JDGBXJ" Type="http://schemas.openxmlformats.org/officeDocument/2006/relationships/hyperlink" TargetMode="External"></Relationship><Relationship Id="rId91" Target="https://www.google.pl/search?q=40.+Geburtstag+Luftballons+-+Ballon+Deko+f%C3%BCr+Frau+und+Mann" Type="http://schemas.openxmlformats.org/officeDocument/2006/relationships/hyperlink" TargetMode="External"></Relationship><Relationship Id="rId92" Target="https://www.amazon.pl/dp/B0DZBTJ4MY" Type="http://schemas.openxmlformats.org/officeDocument/2006/relationships/hyperlink" TargetMode="External"></Relationship><Relationship Id="rId93" Target="https://www.google.pl/search?q=QUARKZMAN+100+sztuk+okr%C4%85g%C5%82ych+konfetti%2C+brokatowe%2C+kolorowe+papierowe%2C+dekoracja+sto%C5%82u%2C+na+imprez%C4%99%2C+wesele%2C+festiwal%2C+dekoracje%2C+2%2C5+x+2%2C5+cm%2C+oliwkowa+ziele%C5%84%2C+bia%C5%82y%2C+jasnor%C3%B3%C5%BCowy%2C+z%C5%82oty" Type="http://schemas.openxmlformats.org/officeDocument/2006/relationships/hyperlink" TargetMode="External"></Relationship><Relationship Id="rId94" Target="https://www.amazon.pl/dp/B0FYX6S8FT" Type="http://schemas.openxmlformats.org/officeDocument/2006/relationships/hyperlink" TargetMode="External"></Relationship><Relationship Id="rId95" Target="https://www.google.pl/search?q=Wycieraczka+bo%C5%BConarodzeniowa%2C+kryszta%C5%82owy+aksamit%2C+%C5%9Bwi%C4%85teczny+wz%C3%B3r+GNOME%2C+czarna+z+czerwonym+i+zielonym%2C+50+x+80+cm%2C+wewn%C4%99trzna+wycieraczka+z+motywem+Merry+Christmas" Type="http://schemas.openxmlformats.org/officeDocument/2006/relationships/hyperlink" TargetMode="External"></Relationship><Relationship Id="rId96" Target="https://www.amazon.pl/dp/B0FCM5GZZR" Type="http://schemas.openxmlformats.org/officeDocument/2006/relationships/hyperlink" TargetMode="External"></Relationship><Relationship Id="rId97" Target="https://www.google.pl/search?q=Balony+r%C3%B3%C5%BCowo-bia%C5%82e+z+konfetti%2C+38+r%C3%B3%C5%BCowych+balon%C3%B3w+urodzinowych%2C+dla+dziewcz%C4%85t%2C+dekoracja+urodzinowa+dla+dziewcz%C4%85t%2C+styl+boho%2C+wesele%2C+wiecz%C3%B3r+panie%C5%84ski%2C+baby+shower" Type="http://schemas.openxmlformats.org/officeDocument/2006/relationships/hyperlink" TargetMode="External"></Relationship><Relationship Id="rId98" Target="https://www.amazon.pl/dp/B0G3NY58PG" Type="http://schemas.openxmlformats.org/officeDocument/2006/relationships/hyperlink" TargetMode="External"></Relationship><Relationship Id="rId99" Target="https://www.google.pl/search?q=Kostium+arabskiego+szejka+arabskiego%2C+kostium+szejka+arabskiego%2C+przebranie+szejka+arabskiego+z+chust%C4%85+na+g%C5%82ow%C4%99+i+rekwizytem+do+cosplay%2C+na+karnawa%C5%82%2C+Halloween%2C+imprezy+tematyczne" Type="http://schemas.openxmlformats.org/officeDocument/2006/relationships/hyperlink" TargetMode="External"></Relationship><Relationship Id="rId100" Target="https://www.amazon.pl/dp/B0D9H5JL8F" Type="http://schemas.openxmlformats.org/officeDocument/2006/relationships/hyperlink" TargetMode="External"></Relationship><Relationship Id="rId101" Target="https://www.google.pl/search?q=Cupcake-Topper+und+Wrapper%2C+Set+mit+48+Cupcake-Dekorationen%2C+Krankenwagen%2C+Taxi%2C+Schule%2C+Bus%2C+Zug%2C+Flugzeug+f%C3%BCr+Kinder%2C+Jungen%2C+M%C3%A4dchen%2C+Geburtstag%2C+Babyparty%2C+Partyzubeh%C3%B6r" Type="http://schemas.openxmlformats.org/officeDocument/2006/relationships/hyperlink" TargetMode="External"></Relationship><Relationship Id="rId102" Target="https://www.amazon.pl/dp/B0FG7RPJBC" Type="http://schemas.openxmlformats.org/officeDocument/2006/relationships/hyperlink" TargetMode="External"></Relationship><Relationship Id="rId103" Target="https://www.google.pl/search?q=Raveparty+Kostium+karnawa%C5%82owy+dla+m%C4%99%C5%BCczyzn%2C+kostium+%C5%82ysy+z+czapk%C4%85%2C+szalikiem+i+d%C5%82ugim+nosem%2C+akcesoria+do+kostiumu+karnawa%C5%82owego" Type="http://schemas.openxmlformats.org/officeDocument/2006/relationships/hyperlink" TargetMode="External"></Relationship><Relationship Id="rId104" Target="https://www.amazon.pl/dp/B0FY5LFH46" Type="http://schemas.openxmlformats.org/officeDocument/2006/relationships/hyperlink" TargetMode="External"></Relationship><Relationship Id="rId105" Target="https://www.google.pl/search?q=Welcome+Home+Baby%2C+5+sztuk+balon%C3%B3w+foliowych+na+imprez%C4%99+dla+niemowl%C4%85t%2C+dekoracja+z+d%C5%BCungli%2C+urodziny%2C+balony+foliowe+z+okazji+narodzin%2C+powitanie+w+domu%2C+na+przyj%C4%99cie+dziecka%2C+dekoracja+pokoju" Type="http://schemas.openxmlformats.org/officeDocument/2006/relationships/hyperlink" TargetMode="External"></Relationship><Relationship Id="rId106" Target="https://www.amazon.pl/dp/B0CQYLZMZV" Type="http://schemas.openxmlformats.org/officeDocument/2006/relationships/hyperlink" TargetMode="External"></Relationship><Relationship Id="rId107" Target="https://www.google.pl/search?q=Aomig+Kostium+dresowy+z+lat+80.%2C+elegancki+str%C3%B3j+z+opask%C4%85+na+g%C5%82ow%C4%99+i+opaskami+na+nadgarstki%2C+retro+dres+dla+m%C4%99%C5%BCczyzn+i+kobiet%2C+stroje+na+imprez%C4%99+dyskotekow%C4%85%2C+Halloween%2C+karnawa%C5%82+NIEBIESKI+XL" Type="http://schemas.openxmlformats.org/officeDocument/2006/relationships/hyperlink" TargetMode="External"></Relationship><Relationship Id="rId108" Target="https://www.amazon.pl/dp/B0FRM4CKKW" Type="http://schemas.openxmlformats.org/officeDocument/2006/relationships/hyperlink" TargetMode="External"></Relationship><Relationship Id="rId109" Target="https://www.google.pl/search?q=Karnawa%C5%82+czerwono-bia%C5%82y+kostium+akcesoria+z+okularami%2C+czerwono-bia%C5%82a+opaska+na+w%C5%82osy%2C+skarpety%2C+r%C4%99kawiczki%2C+kolczyki%2C+naklejki+z+tatua%C5%BCem+klauna+na+karnawa%C5%82%2C+imprez%C4%99+tematyczn%C4%85%2C+Kolonia" Type="http://schemas.openxmlformats.org/officeDocument/2006/relationships/hyperlink" TargetMode="External"></Relationship><Relationship Id="rId110" Target="https://www.amazon.pl/dp/B0FKZZ8NVN" Type="http://schemas.openxmlformats.org/officeDocument/2006/relationships/hyperlink" TargetMode="External"></Relationship><Relationship Id="rId111" Target="https://www.google.pl/search?q=Czarna+peleryna+z+kapturem%2C+kostium+ponury+m%C4%99ski%2C+peleryna+wampira+dla+kobiet%2C+czarna+peleryna+aksamitna+z+paskiem+mocuj%C4%85cym+na+karnawa%C5%82%2C+Halloween%2C+Cosplay%2C+kostium+M+90" Type="http://schemas.openxmlformats.org/officeDocument/2006/relationships/hyperlink" TargetMode="External"></Relationship><Relationship Id="rId112" Target="https://www.amazon.pl/dp/B0D9W1TLMV" Type="http://schemas.openxmlformats.org/officeDocument/2006/relationships/hyperlink" TargetMode="External"></Relationship><Relationship Id="rId113" Target="https://www.google.pl/search?q=UWXOZO+%C5%9Aredniowieczna+koszula+Viking+kostium+m%C4%99ski+%C5%9Bredniowieczny+odzie%C5%BC+renesansowa+m%C4%99%C5%BCczy%C5%BAni+piraci+steampunk+kostium+na+Halloween" Type="http://schemas.openxmlformats.org/officeDocument/2006/relationships/hyperlink" TargetMode="External"></Relationship><Relationship Id="rId114" Target="https://www.amazon.pl/dp/B0FH39FNWK" Type="http://schemas.openxmlformats.org/officeDocument/2006/relationships/hyperlink" TargetMode="External"></Relationship><Relationship Id="rId115" Target="https://www.google.pl/search?q=Opaska+na+czo%C5%82o+z+rogiem+wo%C5%82owym%2C+1+sztuka%2C+realistyczna+ozdoba+na+g%C5%82ow%C4%99+z+rogiem+wo%C5%82owym%2C+rekwizyt+do+w%C5%82os%C3%B3w%2C+na+imprez%C4%99%2C+karnawa%C5%82%2C+Halloween" Type="http://schemas.openxmlformats.org/officeDocument/2006/relationships/hyperlink" TargetMode="External"></Relationship><Relationship Id="rId116" Target="https://www.amazon.pl/dp/B0FC2Y11BW" Type="http://schemas.openxmlformats.org/officeDocument/2006/relationships/hyperlink" TargetMode="External"></Relationship><Relationship Id="rId117" Target="https://www.google.pl/search?q=2+sztuki+zabawnych+okular%C3%B3w+do+nosa+klauna+zakryte+okulary+z+brwiami+i+brod%C4%85+nowatorskie+okulary+imprezowe+na+Halloween%2C+rekwizyty+cosplay%2C+akcesoria+kostiumowe" Type="http://schemas.openxmlformats.org/officeDocument/2006/relationships/hyperlink" TargetMode="External"></Relationship><Relationship Id="rId118" Target="https://www.amazon.pl/dp/B0G1SGM59F" Type="http://schemas.openxmlformats.org/officeDocument/2006/relationships/hyperlink" TargetMode="External"></Relationship><Relationship Id="rId119" Target="https://www.google.pl/search?q=5000+sztuk+konfetti+w+kszta%C5%82cie+serca%2C+2%2C5+cm%2C+biodegradowalne%2C+wielokolorowe%2C+czerwono-bia%C5%82e%2C+dekoracja+na+wesele%2C+urodziny%2C+Walentynki%2C+dekoracja+sto%C5%82u%2C+akcesoria+imprezowe+%2850+g%29" Type="http://schemas.openxmlformats.org/officeDocument/2006/relationships/hyperlink" TargetMode="External"></Relationship><Relationship Id="rId120" Target="https://www.amazon.pl/dp/B0FP59CF44" Type="http://schemas.openxmlformats.org/officeDocument/2006/relationships/hyperlink" TargetMode="External"></Relationship><Relationship Id="rId121" Target="https://www.google.pl/search?q=Girlanda+bo%C5%BConarodzeniowa+z+gwiazd%C4%85+bo%C5%BConarodzeniow%C4%85" Type="http://schemas.openxmlformats.org/officeDocument/2006/relationships/hyperlink" TargetMode="External"></Relationship><Relationship Id="rId122" Target="https://www.amazon.pl/dp/B0DKX8KWHL" Type="http://schemas.openxmlformats.org/officeDocument/2006/relationships/hyperlink" TargetMode="External"></Relationship><Relationship Id="rId123" Target="https://www.google.pl/search?q=EraSpooky+M%C4%99ski+kostium+dyrektora+cyrku%2C+kolorowy+p%C5%82aszcz+karnawa%C5%82owy+z+kapeluszem" Type="http://schemas.openxmlformats.org/officeDocument/2006/relationships/hyperlink" TargetMode="External"></Relationship><Relationship Id="rId124" Target="https://www.amazon.pl/dp/B0CBTLR4HS" Type="http://schemas.openxmlformats.org/officeDocument/2006/relationships/hyperlink" TargetMode="External"></Relationship><Relationship Id="rId125" Target="https://www.google.pl/search?q=YIYUANIJI+Super+Br%C3%BCder+Cosplay+Kost%C3%BCm+Outfit%2CEinteilig+mit+Hut+und+Bart%2CGeeignet+f%C3%BCr+Karneval%2FCosplay%2FEltern-Kind-Verkleidung%2FWeihnachtsgeschenke" Type="http://schemas.openxmlformats.org/officeDocument/2006/relationships/hyperlink" TargetMode="External"></Relationship><Relationship Id="rId126" Target="https://www.amazon.pl/dp/B0DZHKL35G" Type="http://schemas.openxmlformats.org/officeDocument/2006/relationships/hyperlink" TargetMode="External"></Relationship><Relationship Id="rId127" Target="https://www.google.pl/search?q=%22Love+You+Bye%22+%E2%80%93+tabliczka+na+drzwi%2C+dekoracja+drzwi+wej%C5%9Bciowych+z+drewna%2C+r%C4%99kodzie%C5%82o%2C+dekoracja+drzwi+wej%C5%9Bciowych+w+stylu+vintage%2C+do+domu%2C+ogrodu" Type="http://schemas.openxmlformats.org/officeDocument/2006/relationships/hyperlink" TargetMode="External"></Relationship><Relationship Id="rId128" Target="https://www.amazon.pl/dp/B0D763ZCLQ" Type="http://schemas.openxmlformats.org/officeDocument/2006/relationships/hyperlink" TargetMode="External"></Relationship><Relationship Id="rId129" Target="https://www.google.pl/search?q=Claofoc+Kostium+bananowy+dla+doros%C5%82ych+Deluxe+zestaw+na+Halloween%2C+Walentynki%2C+imprez%C4%99+przebieranek+i+odgrywanie+r%C3%B3l%2C+cosplay" Type="http://schemas.openxmlformats.org/officeDocument/2006/relationships/hyperlink" TargetMode="External"></Relationship><Relationship Id="rId130" Target="https://www.amazon.pl/dp/B0CSCS2FBR" Type="http://schemas.openxmlformats.org/officeDocument/2006/relationships/hyperlink" TargetMode="External"></Relationship><Relationship Id="rId131" Target="https://www.google.pl/search?q=YUELUQU+Vintage+Mode+Lustige+Festival+Sonnenbrillen+Metall+Rahmenlose+Frauen+Herren+Punk+Party+Gl%C3%A4ser%28Klee+dunkel3%29" Type="http://schemas.openxmlformats.org/officeDocument/2006/relationships/hyperlink" TargetMode="External"></Relationship><Relationship Id="rId132" Target="https://www.amazon.pl/dp/B0CSCLLK2B" Type="http://schemas.openxmlformats.org/officeDocument/2006/relationships/hyperlink" TargetMode="External"></Relationship><Relationship Id="rId133" Target="https://www.google.pl/search?q=YUELUQU+Vintage+Mode+Lustige+Festival+Sonnenbrillen+Metall+Rahmenlose+Frauen+Herren+Punk+Party+Gl%C3%A4ser%28Klee+helle+Farbe3%29" Type="http://schemas.openxmlformats.org/officeDocument/2006/relationships/hyperlink" TargetMode="External"></Relationship><Relationship Id="rId134" Target="https://www.amazon.pl/dp/B0CSCNZ76D" Type="http://schemas.openxmlformats.org/officeDocument/2006/relationships/hyperlink" TargetMode="External"></Relationship><Relationship Id="rId135" Target="https://www.google.pl/search?q=YUELUQU+Vintage+Mode+Lustige+Festival+Sonnenbrillen+Metall+Rahmenlose+Frauen+Herren+Punk+Party+Gl%C3%A4ser%28Klee+dunkel4%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750</v>
      </c>
      <c r="I3" s="5">
        <v>86.49</v>
      </c>
      <c r="J3" s="5">
        <v>6.05</v>
      </c>
      <c r="K3" s="5">
        <v>6.05</v>
      </c>
    </row>
    <row r="4" ht="80" customHeight="true">
      <c r="B4" s="2"/>
      <c r="C4" s="2" t="s">
        <v>10</v>
      </c>
      <c r="D4" s="2" t="s">
        <v>11</v>
      </c>
      <c r="E4" s="3" t="s">
        <v>14</v>
      </c>
      <c r="F4" s="4" t="s">
        <v>13</v>
      </c>
      <c r="G4" s="2">
        <v>1</v>
      </c>
      <c r="H4" s="2">
        <v>790</v>
      </c>
      <c r="I4" s="5">
        <v>82.88</v>
      </c>
      <c r="J4" s="5">
        <v>5.79</v>
      </c>
      <c r="K4" s="5">
        <v>5.79</v>
      </c>
    </row>
    <row r="5" ht="80" customHeight="true">
      <c r="B5" s="2"/>
      <c r="C5" s="2" t="s">
        <v>10</v>
      </c>
      <c r="D5" s="2" t="s">
        <v>11</v>
      </c>
      <c r="E5" s="3" t="s">
        <v>15</v>
      </c>
      <c r="F5" s="4" t="s">
        <v>16</v>
      </c>
      <c r="G5" s="2">
        <v>3</v>
      </c>
      <c r="H5" s="2">
        <v>400</v>
      </c>
      <c r="I5" s="5">
        <v>85.76</v>
      </c>
      <c r="J5" s="5">
        <v>18.02</v>
      </c>
      <c r="K5" s="5">
        <v>6.01</v>
      </c>
    </row>
    <row r="6" ht="80" customHeight="true">
      <c r="B6" s="2"/>
      <c r="C6" s="2" t="s">
        <v>10</v>
      </c>
      <c r="D6" s="2" t="s">
        <v>11</v>
      </c>
      <c r="E6" s="3" t="s">
        <v>17</v>
      </c>
      <c r="F6" s="4" t="s">
        <v>18</v>
      </c>
      <c r="G6" s="2">
        <v>1</v>
      </c>
      <c r="H6" s="2">
        <v>400</v>
      </c>
      <c r="I6" s="5">
        <v>70.61</v>
      </c>
      <c r="J6" s="5">
        <v>4.93</v>
      </c>
      <c r="K6" s="5">
        <v>4.93</v>
      </c>
    </row>
    <row r="7" ht="80" customHeight="true">
      <c r="B7" s="2"/>
      <c r="C7" s="2" t="s">
        <v>10</v>
      </c>
      <c r="D7" s="2" t="s">
        <v>11</v>
      </c>
      <c r="E7" s="3" t="s">
        <v>19</v>
      </c>
      <c r="F7" s="4" t="s">
        <v>20</v>
      </c>
      <c r="G7" s="2">
        <v>3</v>
      </c>
      <c r="H7" s="2">
        <v>400</v>
      </c>
      <c r="I7" s="5">
        <v>71.6</v>
      </c>
      <c r="J7" s="5">
        <v>15.02</v>
      </c>
      <c r="K7" s="5">
        <v>5.01</v>
      </c>
    </row>
    <row r="8" ht="80" customHeight="true">
      <c r="B8" s="2"/>
      <c r="C8" s="2" t="s">
        <v>10</v>
      </c>
      <c r="D8" s="2" t="s">
        <v>11</v>
      </c>
      <c r="E8" s="3" t="s">
        <v>21</v>
      </c>
      <c r="F8" s="4" t="s">
        <v>22</v>
      </c>
      <c r="G8" s="2">
        <v>1</v>
      </c>
      <c r="H8" s="2">
        <v>400</v>
      </c>
      <c r="I8" s="5">
        <v>70.79</v>
      </c>
      <c r="J8" s="5">
        <v>4.98</v>
      </c>
      <c r="K8" s="5">
        <v>4.98</v>
      </c>
    </row>
    <row r="9" ht="80" customHeight="true">
      <c r="B9" s="2"/>
      <c r="C9" s="2" t="s">
        <v>10</v>
      </c>
      <c r="D9" s="2" t="s">
        <v>11</v>
      </c>
      <c r="E9" s="3" t="s">
        <v>23</v>
      </c>
      <c r="F9" s="4" t="s">
        <v>24</v>
      </c>
      <c r="G9" s="2">
        <v>1</v>
      </c>
      <c r="H9" s="2">
        <v>200</v>
      </c>
      <c r="I9" s="5">
        <v>70.61</v>
      </c>
      <c r="J9" s="5">
        <v>4.93</v>
      </c>
      <c r="K9" s="5">
        <v>4.93</v>
      </c>
    </row>
    <row r="10" ht="80" customHeight="true">
      <c r="B10" s="2"/>
      <c r="C10" s="2" t="s">
        <v>10</v>
      </c>
      <c r="D10" s="2" t="s">
        <v>11</v>
      </c>
      <c r="E10" s="3" t="s">
        <v>25</v>
      </c>
      <c r="F10" s="4" t="s">
        <v>26</v>
      </c>
      <c r="G10" s="2">
        <v>18</v>
      </c>
      <c r="H10" s="2">
        <v>350</v>
      </c>
      <c r="I10" s="5">
        <v>72.93</v>
      </c>
      <c r="J10" s="5">
        <v>91.89</v>
      </c>
      <c r="K10" s="5">
        <v>5.11</v>
      </c>
    </row>
    <row r="11" ht="80" customHeight="true">
      <c r="B11" s="2"/>
      <c r="C11" s="2" t="s">
        <v>10</v>
      </c>
      <c r="D11" s="2" t="s">
        <v>11</v>
      </c>
      <c r="E11" s="3" t="s">
        <v>27</v>
      </c>
      <c r="F11" s="4" t="s">
        <v>28</v>
      </c>
      <c r="G11" s="2">
        <v>3</v>
      </c>
      <c r="H11" s="2">
        <v>280</v>
      </c>
      <c r="I11" s="5">
        <v>82.88</v>
      </c>
      <c r="J11" s="5">
        <v>17.42</v>
      </c>
      <c r="K11" s="5">
        <v>5.81</v>
      </c>
    </row>
    <row r="12" ht="80" customHeight="true">
      <c r="B12" s="2"/>
      <c r="C12" s="2" t="s">
        <v>10</v>
      </c>
      <c r="D12" s="2" t="s">
        <v>11</v>
      </c>
      <c r="E12" s="3" t="s">
        <v>29</v>
      </c>
      <c r="F12" s="4" t="s">
        <v>30</v>
      </c>
      <c r="G12" s="2">
        <v>2</v>
      </c>
      <c r="H12" s="2">
        <v>250</v>
      </c>
      <c r="I12" s="5">
        <v>26.73</v>
      </c>
      <c r="J12" s="5">
        <v>3.73</v>
      </c>
      <c r="K12" s="5">
        <v>1.87</v>
      </c>
    </row>
    <row r="13">
      <c r="B13" s="2"/>
      <c r="C13" s="2" t="s">
        <v>10</v>
      </c>
      <c r="D13" s="2" t="s">
        <v>11</v>
      </c>
      <c r="E13" s="3" t="s">
        <v>31</v>
      </c>
      <c r="F13" s="4" t="s">
        <v>32</v>
      </c>
      <c r="G13" s="2">
        <v>1</v>
      </c>
      <c r="H13" s="2">
        <v>90</v>
      </c>
      <c r="I13" s="5">
        <v>12.18</v>
      </c>
      <c r="J13" s="5">
        <v>0.86</v>
      </c>
      <c r="K13" s="5">
        <v>0.86</v>
      </c>
    </row>
    <row r="14" ht="80" customHeight="true">
      <c r="B14" s="2"/>
      <c r="C14" s="2" t="s">
        <v>10</v>
      </c>
      <c r="D14" s="2" t="s">
        <v>11</v>
      </c>
      <c r="E14" s="3" t="s">
        <v>33</v>
      </c>
      <c r="F14" s="4" t="s">
        <v>34</v>
      </c>
      <c r="G14" s="2">
        <v>1</v>
      </c>
      <c r="H14" s="2">
        <v>250</v>
      </c>
      <c r="I14" s="5">
        <v>39.98</v>
      </c>
      <c r="J14" s="5">
        <v>2.79</v>
      </c>
      <c r="K14" s="5">
        <v>2.79</v>
      </c>
    </row>
    <row r="15" ht="80" customHeight="true">
      <c r="B15" s="2"/>
      <c r="C15" s="2" t="s">
        <v>10</v>
      </c>
      <c r="D15" s="2" t="s">
        <v>11</v>
      </c>
      <c r="E15" s="3" t="s">
        <v>35</v>
      </c>
      <c r="F15" s="4" t="s">
        <v>36</v>
      </c>
      <c r="G15" s="2">
        <v>1</v>
      </c>
      <c r="H15" s="2">
        <v>200</v>
      </c>
      <c r="I15" s="5">
        <v>32.48</v>
      </c>
      <c r="J15" s="5">
        <v>2.27</v>
      </c>
      <c r="K15" s="5">
        <v>2.27</v>
      </c>
    </row>
    <row r="16" ht="80" customHeight="true">
      <c r="B16" s="2"/>
      <c r="C16" s="2" t="s">
        <v>10</v>
      </c>
      <c r="D16" s="2" t="s">
        <v>11</v>
      </c>
      <c r="E16" s="3" t="s">
        <v>37</v>
      </c>
      <c r="F16" s="4" t="s">
        <v>38</v>
      </c>
      <c r="G16" s="2">
        <v>10</v>
      </c>
      <c r="H16" s="2">
        <v>160</v>
      </c>
      <c r="I16" s="5">
        <v>35.99</v>
      </c>
      <c r="J16" s="5">
        <v>25.18</v>
      </c>
      <c r="K16" s="5">
        <v>2.52</v>
      </c>
    </row>
    <row r="17">
      <c r="B17" s="2"/>
      <c r="C17" s="2" t="s">
        <v>10</v>
      </c>
      <c r="D17" s="2" t="s">
        <v>11</v>
      </c>
      <c r="E17" s="3" t="s">
        <v>39</v>
      </c>
      <c r="F17" s="4" t="s">
        <v>40</v>
      </c>
      <c r="G17" s="2">
        <v>1</v>
      </c>
      <c r="H17" s="2">
        <v>90</v>
      </c>
      <c r="I17" s="5">
        <v>25.61</v>
      </c>
      <c r="J17" s="5">
        <v>1.8</v>
      </c>
      <c r="K17" s="5">
        <v>1.8</v>
      </c>
    </row>
    <row r="18" ht="80" customHeight="true">
      <c r="B18" s="2"/>
      <c r="C18" s="2" t="s">
        <v>10</v>
      </c>
      <c r="D18" s="2" t="s">
        <v>11</v>
      </c>
      <c r="E18" s="3" t="s">
        <v>41</v>
      </c>
      <c r="F18" s="4" t="s">
        <v>42</v>
      </c>
      <c r="G18" s="2">
        <v>2</v>
      </c>
      <c r="H18" s="2">
        <v>200</v>
      </c>
      <c r="I18" s="5">
        <v>36.81</v>
      </c>
      <c r="J18" s="5">
        <v>5.15</v>
      </c>
      <c r="K18" s="5">
        <v>2.58</v>
      </c>
    </row>
    <row r="19" ht="80" customHeight="true">
      <c r="B19" s="2"/>
      <c r="C19" s="2" t="s">
        <v>10</v>
      </c>
      <c r="D19" s="2" t="s">
        <v>11</v>
      </c>
      <c r="E19" s="3" t="s">
        <v>43</v>
      </c>
      <c r="F19" s="4" t="s">
        <v>44</v>
      </c>
      <c r="G19" s="2">
        <v>9</v>
      </c>
      <c r="H19" s="2">
        <v>200</v>
      </c>
      <c r="I19" s="5">
        <v>72.93</v>
      </c>
      <c r="J19" s="5">
        <v>45.95</v>
      </c>
      <c r="K19" s="5">
        <v>5.11</v>
      </c>
    </row>
    <row r="20" ht="80" customHeight="true">
      <c r="B20" s="2"/>
      <c r="C20" s="2" t="s">
        <v>10</v>
      </c>
      <c r="D20" s="2" t="s">
        <v>11</v>
      </c>
      <c r="E20" s="3" t="s">
        <v>45</v>
      </c>
      <c r="F20" s="4" t="s">
        <v>46</v>
      </c>
      <c r="G20" s="2">
        <v>1</v>
      </c>
      <c r="H20" s="2">
        <v>372</v>
      </c>
      <c r="I20" s="5">
        <v>71.9</v>
      </c>
      <c r="J20" s="5">
        <v>5.02</v>
      </c>
      <c r="K20" s="5">
        <v>5.02</v>
      </c>
    </row>
    <row r="21" ht="80" customHeight="true">
      <c r="B21" s="2"/>
      <c r="C21" s="2" t="s">
        <v>10</v>
      </c>
      <c r="D21" s="2" t="s">
        <v>11</v>
      </c>
      <c r="E21" s="3" t="s">
        <v>47</v>
      </c>
      <c r="F21" s="4" t="s">
        <v>48</v>
      </c>
      <c r="G21" s="2">
        <v>35</v>
      </c>
      <c r="H21" s="2">
        <v>200</v>
      </c>
      <c r="I21" s="5">
        <v>52.12</v>
      </c>
      <c r="J21" s="5">
        <v>127.71</v>
      </c>
      <c r="K21" s="5">
        <v>3.65</v>
      </c>
    </row>
    <row r="22" ht="80" customHeight="true">
      <c r="B22" s="2"/>
      <c r="C22" s="2" t="s">
        <v>10</v>
      </c>
      <c r="D22" s="2" t="s">
        <v>11</v>
      </c>
      <c r="E22" s="3" t="s">
        <v>49</v>
      </c>
      <c r="F22" s="4" t="s">
        <v>50</v>
      </c>
      <c r="G22" s="2">
        <v>1</v>
      </c>
      <c r="H22" s="2">
        <v>120</v>
      </c>
      <c r="I22" s="5">
        <v>92.92</v>
      </c>
      <c r="J22" s="5">
        <v>6.52</v>
      </c>
      <c r="K22" s="5">
        <v>6.52</v>
      </c>
    </row>
    <row r="23" ht="80" customHeight="true">
      <c r="B23" s="2"/>
      <c r="C23" s="2" t="s">
        <v>10</v>
      </c>
      <c r="D23" s="2" t="s">
        <v>11</v>
      </c>
      <c r="E23" s="3" t="s">
        <v>51</v>
      </c>
      <c r="F23" s="4" t="s">
        <v>52</v>
      </c>
      <c r="G23" s="2">
        <v>1</v>
      </c>
      <c r="H23" s="2">
        <v>300</v>
      </c>
      <c r="I23" s="5">
        <v>85.71</v>
      </c>
      <c r="J23" s="5">
        <v>6.01</v>
      </c>
      <c r="K23" s="5">
        <v>6.01</v>
      </c>
    </row>
    <row r="24" ht="80" customHeight="true">
      <c r="B24" s="2"/>
      <c r="C24" s="2" t="s">
        <v>10</v>
      </c>
      <c r="D24" s="2" t="s">
        <v>11</v>
      </c>
      <c r="E24" s="3" t="s">
        <v>53</v>
      </c>
      <c r="F24" s="4" t="s">
        <v>54</v>
      </c>
      <c r="G24" s="2">
        <v>1</v>
      </c>
      <c r="H24" s="2">
        <v>310</v>
      </c>
      <c r="I24" s="5">
        <v>104.85</v>
      </c>
      <c r="J24" s="5">
        <v>7.34</v>
      </c>
      <c r="K24" s="5">
        <v>7.34</v>
      </c>
    </row>
    <row r="25" ht="80" customHeight="true">
      <c r="B25" s="2"/>
      <c r="C25" s="2" t="s">
        <v>10</v>
      </c>
      <c r="D25" s="2" t="s">
        <v>11</v>
      </c>
      <c r="E25" s="3" t="s">
        <v>55</v>
      </c>
      <c r="F25" s="4" t="s">
        <v>56</v>
      </c>
      <c r="G25" s="2">
        <v>31</v>
      </c>
      <c r="H25" s="2">
        <v>300</v>
      </c>
      <c r="I25" s="5">
        <v>72.93</v>
      </c>
      <c r="J25" s="5">
        <v>158.26</v>
      </c>
      <c r="K25" s="5">
        <v>5.11</v>
      </c>
    </row>
    <row r="26" ht="80" customHeight="true">
      <c r="B26" s="2"/>
      <c r="C26" s="2" t="s">
        <v>10</v>
      </c>
      <c r="D26" s="2" t="s">
        <v>11</v>
      </c>
      <c r="E26" s="3" t="s">
        <v>57</v>
      </c>
      <c r="F26" s="4" t="s">
        <v>56</v>
      </c>
      <c r="G26" s="2">
        <v>24</v>
      </c>
      <c r="H26" s="2">
        <v>240</v>
      </c>
      <c r="I26" s="5">
        <v>70.18</v>
      </c>
      <c r="J26" s="5">
        <v>117.89</v>
      </c>
      <c r="K26" s="5">
        <v>4.91</v>
      </c>
    </row>
    <row r="27" ht="80" customHeight="true">
      <c r="B27" s="2"/>
      <c r="C27" s="2" t="s">
        <v>10</v>
      </c>
      <c r="D27" s="2" t="s">
        <v>11</v>
      </c>
      <c r="E27" s="3" t="s">
        <v>58</v>
      </c>
      <c r="F27" s="4" t="s">
        <v>59</v>
      </c>
      <c r="G27" s="2">
        <v>4</v>
      </c>
      <c r="H27" s="2">
        <v>630</v>
      </c>
      <c r="I27" s="5">
        <v>72.93</v>
      </c>
      <c r="J27" s="5">
        <v>20.42</v>
      </c>
      <c r="K27" s="5">
        <v>5.11</v>
      </c>
    </row>
    <row r="28" ht="80" customHeight="true">
      <c r="B28" s="2"/>
      <c r="C28" s="2" t="s">
        <v>10</v>
      </c>
      <c r="D28" s="2" t="s">
        <v>11</v>
      </c>
      <c r="E28" s="3" t="s">
        <v>60</v>
      </c>
      <c r="F28" s="4" t="s">
        <v>61</v>
      </c>
      <c r="G28" s="2">
        <v>4</v>
      </c>
      <c r="H28" s="2">
        <v>350</v>
      </c>
      <c r="I28" s="5">
        <v>100.04</v>
      </c>
      <c r="J28" s="5">
        <v>28.01</v>
      </c>
      <c r="K28" s="5">
        <v>7</v>
      </c>
    </row>
    <row r="29" ht="80" customHeight="true">
      <c r="B29" s="2"/>
      <c r="C29" s="2" t="s">
        <v>10</v>
      </c>
      <c r="D29" s="2" t="s">
        <v>11</v>
      </c>
      <c r="E29" s="3" t="s">
        <v>62</v>
      </c>
      <c r="F29" s="4" t="s">
        <v>63</v>
      </c>
      <c r="G29" s="2">
        <v>1</v>
      </c>
      <c r="H29" s="2">
        <v>50</v>
      </c>
      <c r="I29" s="5">
        <v>69.93</v>
      </c>
      <c r="J29" s="5">
        <v>4.89</v>
      </c>
      <c r="K29" s="5">
        <v>4.89</v>
      </c>
    </row>
    <row r="30" ht="80" customHeight="true">
      <c r="B30" s="2"/>
      <c r="C30" s="2" t="s">
        <v>10</v>
      </c>
      <c r="D30" s="2" t="s">
        <v>11</v>
      </c>
      <c r="E30" s="3" t="s">
        <v>64</v>
      </c>
      <c r="F30" s="4" t="s">
        <v>63</v>
      </c>
      <c r="G30" s="2">
        <v>1</v>
      </c>
      <c r="H30" s="2">
        <v>110</v>
      </c>
      <c r="I30" s="5">
        <v>69.76</v>
      </c>
      <c r="J30" s="5">
        <v>4.89</v>
      </c>
      <c r="K30" s="5">
        <v>4.89</v>
      </c>
    </row>
    <row r="31" ht="80" customHeight="true">
      <c r="B31" s="2"/>
      <c r="C31" s="2" t="s">
        <v>10</v>
      </c>
      <c r="D31" s="2" t="s">
        <v>11</v>
      </c>
      <c r="E31" s="3" t="s">
        <v>65</v>
      </c>
      <c r="F31" s="4" t="s">
        <v>66</v>
      </c>
      <c r="G31" s="2">
        <v>1</v>
      </c>
      <c r="H31" s="2">
        <v>30</v>
      </c>
      <c r="I31" s="5">
        <v>21.58</v>
      </c>
      <c r="J31" s="5">
        <v>1.5</v>
      </c>
      <c r="K31" s="5">
        <v>1.5</v>
      </c>
    </row>
    <row r="32" ht="80" customHeight="true">
      <c r="B32" s="2"/>
      <c r="C32" s="2" t="s">
        <v>10</v>
      </c>
      <c r="D32" s="2" t="s">
        <v>11</v>
      </c>
      <c r="E32" s="3" t="s">
        <v>67</v>
      </c>
      <c r="F32" s="4" t="s">
        <v>68</v>
      </c>
      <c r="G32" s="2">
        <v>1</v>
      </c>
      <c r="H32" s="2">
        <v>0</v>
      </c>
      <c r="I32" s="5">
        <v>50.45</v>
      </c>
      <c r="J32" s="5">
        <v>3.52</v>
      </c>
      <c r="K32" s="5">
        <v>3.52</v>
      </c>
    </row>
    <row r="33" ht="80" customHeight="true">
      <c r="B33" s="2"/>
      <c r="C33" s="2" t="s">
        <v>10</v>
      </c>
      <c r="D33" s="2" t="s">
        <v>11</v>
      </c>
      <c r="E33" s="3" t="s">
        <v>69</v>
      </c>
      <c r="F33" s="4" t="s">
        <v>70</v>
      </c>
      <c r="G33" s="2">
        <v>1</v>
      </c>
      <c r="H33" s="2">
        <v>560</v>
      </c>
      <c r="I33" s="5">
        <v>66.8</v>
      </c>
      <c r="J33" s="5">
        <v>4.68</v>
      </c>
      <c r="K33" s="5">
        <v>4.68</v>
      </c>
    </row>
    <row r="34" ht="80" customHeight="true">
      <c r="B34" s="2"/>
      <c r="C34" s="2" t="s">
        <v>10</v>
      </c>
      <c r="D34" s="2" t="s">
        <v>11</v>
      </c>
      <c r="E34" s="3" t="s">
        <v>71</v>
      </c>
      <c r="F34" s="4" t="s">
        <v>72</v>
      </c>
      <c r="G34" s="2">
        <v>1</v>
      </c>
      <c r="H34" s="2">
        <v>360</v>
      </c>
      <c r="I34" s="5">
        <v>83.57</v>
      </c>
      <c r="J34" s="5">
        <v>5.83</v>
      </c>
      <c r="K34" s="5">
        <v>5.83</v>
      </c>
    </row>
    <row r="35" ht="80" customHeight="true">
      <c r="B35" s="2"/>
      <c r="C35" s="2" t="s">
        <v>10</v>
      </c>
      <c r="D35" s="2" t="s">
        <v>11</v>
      </c>
      <c r="E35" s="3" t="s">
        <v>73</v>
      </c>
      <c r="F35" s="4" t="s">
        <v>74</v>
      </c>
      <c r="G35" s="2">
        <v>1</v>
      </c>
      <c r="H35" s="2">
        <v>160</v>
      </c>
      <c r="I35" s="5">
        <v>46.72</v>
      </c>
      <c r="J35" s="5">
        <v>3.26</v>
      </c>
      <c r="K35" s="5">
        <v>3.26</v>
      </c>
    </row>
    <row r="36" ht="80" customHeight="true">
      <c r="B36" s="2"/>
      <c r="C36" s="2" t="s">
        <v>10</v>
      </c>
      <c r="D36" s="2" t="s">
        <v>11</v>
      </c>
      <c r="E36" s="3" t="s">
        <v>75</v>
      </c>
      <c r="F36" s="4" t="s">
        <v>76</v>
      </c>
      <c r="G36" s="2">
        <v>1</v>
      </c>
      <c r="H36" s="2">
        <v>31</v>
      </c>
      <c r="I36" s="5">
        <v>28.79</v>
      </c>
      <c r="J36" s="5">
        <v>2.02</v>
      </c>
      <c r="K36" s="5">
        <v>2.02</v>
      </c>
    </row>
    <row r="37" ht="80" customHeight="true">
      <c r="B37" s="2"/>
      <c r="C37" s="2" t="s">
        <v>10</v>
      </c>
      <c r="D37" s="2" t="s">
        <v>11</v>
      </c>
      <c r="E37" s="3" t="s">
        <v>77</v>
      </c>
      <c r="F37" s="4" t="s">
        <v>76</v>
      </c>
      <c r="G37" s="2">
        <v>1</v>
      </c>
      <c r="H37" s="2">
        <v>31</v>
      </c>
      <c r="I37" s="5">
        <v>45.65</v>
      </c>
      <c r="J37" s="5">
        <v>3.17</v>
      </c>
      <c r="K37" s="5">
        <v>3.17</v>
      </c>
    </row>
    <row r="38" ht="80" customHeight="true">
      <c r="B38" s="2"/>
      <c r="C38" s="2" t="s">
        <v>10</v>
      </c>
      <c r="D38" s="2" t="s">
        <v>11</v>
      </c>
      <c r="E38" s="3" t="s">
        <v>78</v>
      </c>
      <c r="F38" s="4" t="s">
        <v>79</v>
      </c>
      <c r="G38" s="2">
        <v>1</v>
      </c>
      <c r="H38" s="2">
        <v>790</v>
      </c>
      <c r="I38" s="5">
        <v>97.21</v>
      </c>
      <c r="J38" s="5">
        <v>6.82</v>
      </c>
      <c r="K38" s="5">
        <v>6.82</v>
      </c>
    </row>
    <row r="39" ht="80" customHeight="true">
      <c r="B39" s="2"/>
      <c r="C39" s="2" t="s">
        <v>10</v>
      </c>
      <c r="D39" s="2" t="s">
        <v>11</v>
      </c>
      <c r="E39" s="3" t="s">
        <v>80</v>
      </c>
      <c r="F39" s="4" t="s">
        <v>81</v>
      </c>
      <c r="G39" s="2">
        <v>3</v>
      </c>
      <c r="H39" s="2">
        <v>670</v>
      </c>
      <c r="I39" s="5">
        <v>72.07</v>
      </c>
      <c r="J39" s="5">
        <v>15.14</v>
      </c>
      <c r="K39" s="5">
        <v>5.05</v>
      </c>
    </row>
    <row r="40" ht="80" customHeight="true">
      <c r="B40" s="2"/>
      <c r="C40" s="2" t="s">
        <v>10</v>
      </c>
      <c r="D40" s="2" t="s">
        <v>11</v>
      </c>
      <c r="E40" s="3" t="s">
        <v>82</v>
      </c>
      <c r="F40" s="4" t="s">
        <v>83</v>
      </c>
      <c r="G40" s="2">
        <v>1</v>
      </c>
      <c r="H40" s="2">
        <v>140</v>
      </c>
      <c r="I40" s="5">
        <v>84.34</v>
      </c>
      <c r="J40" s="5">
        <v>5.92</v>
      </c>
      <c r="K40" s="5">
        <v>5.92</v>
      </c>
    </row>
    <row r="41" ht="80" customHeight="true">
      <c r="B41" s="2"/>
      <c r="C41" s="2" t="s">
        <v>10</v>
      </c>
      <c r="D41" s="2" t="s">
        <v>11</v>
      </c>
      <c r="E41" s="3" t="s">
        <v>84</v>
      </c>
      <c r="F41" s="4" t="s">
        <v>85</v>
      </c>
      <c r="G41" s="2">
        <v>2</v>
      </c>
      <c r="H41" s="2">
        <v>250</v>
      </c>
      <c r="I41" s="5">
        <v>54.05</v>
      </c>
      <c r="J41" s="5">
        <v>7.55</v>
      </c>
      <c r="K41" s="5">
        <v>3.78</v>
      </c>
    </row>
    <row r="42" ht="80" customHeight="true">
      <c r="B42" s="2"/>
      <c r="C42" s="2" t="s">
        <v>10</v>
      </c>
      <c r="D42" s="2" t="s">
        <v>11</v>
      </c>
      <c r="E42" s="3" t="s">
        <v>86</v>
      </c>
      <c r="F42" s="4" t="s">
        <v>87</v>
      </c>
      <c r="G42" s="2">
        <v>3</v>
      </c>
      <c r="H42" s="2">
        <v>590</v>
      </c>
      <c r="I42" s="5">
        <v>118.79</v>
      </c>
      <c r="J42" s="5">
        <v>24.92</v>
      </c>
      <c r="K42" s="5">
        <v>8.31</v>
      </c>
    </row>
    <row r="43" ht="80" customHeight="true">
      <c r="B43" s="2"/>
      <c r="C43" s="2" t="s">
        <v>10</v>
      </c>
      <c r="D43" s="2" t="s">
        <v>11</v>
      </c>
      <c r="E43" s="3" t="s">
        <v>88</v>
      </c>
      <c r="F43" s="4" t="s">
        <v>89</v>
      </c>
      <c r="G43" s="2">
        <v>1</v>
      </c>
      <c r="H43" s="2">
        <v>260</v>
      </c>
      <c r="I43" s="5">
        <v>104.12</v>
      </c>
      <c r="J43" s="5">
        <v>7.29</v>
      </c>
      <c r="K43" s="5">
        <v>7.29</v>
      </c>
    </row>
    <row r="44" ht="80" customHeight="true">
      <c r="B44" s="2"/>
      <c r="C44" s="2" t="s">
        <v>10</v>
      </c>
      <c r="D44" s="2" t="s">
        <v>11</v>
      </c>
      <c r="E44" s="3" t="s">
        <v>90</v>
      </c>
      <c r="F44" s="4" t="s">
        <v>91</v>
      </c>
      <c r="G44" s="2">
        <v>2</v>
      </c>
      <c r="H44" s="2">
        <v>280</v>
      </c>
      <c r="I44" s="5">
        <v>80.57</v>
      </c>
      <c r="J44" s="5">
        <v>11.28</v>
      </c>
      <c r="K44" s="5">
        <v>5.64</v>
      </c>
    </row>
    <row r="45" ht="80" customHeight="true">
      <c r="B45" s="2"/>
      <c r="C45" s="2" t="s">
        <v>10</v>
      </c>
      <c r="D45" s="2" t="s">
        <v>11</v>
      </c>
      <c r="E45" s="3" t="s">
        <v>92</v>
      </c>
      <c r="F45" s="4" t="s">
        <v>93</v>
      </c>
      <c r="G45" s="2">
        <v>1</v>
      </c>
      <c r="H45" s="2">
        <v>440</v>
      </c>
      <c r="I45" s="5">
        <v>72.93</v>
      </c>
      <c r="J45" s="5">
        <v>5.11</v>
      </c>
      <c r="K45" s="5">
        <v>5.11</v>
      </c>
    </row>
    <row r="46" ht="80" customHeight="true">
      <c r="B46" s="2"/>
      <c r="C46" s="2" t="s">
        <v>10</v>
      </c>
      <c r="D46" s="2" t="s">
        <v>11</v>
      </c>
      <c r="E46" s="3" t="s">
        <v>94</v>
      </c>
      <c r="F46" s="4" t="s">
        <v>95</v>
      </c>
      <c r="G46" s="2">
        <v>1</v>
      </c>
      <c r="H46" s="2">
        <v>70</v>
      </c>
      <c r="I46" s="5">
        <v>31.27</v>
      </c>
      <c r="J46" s="5">
        <v>2.19</v>
      </c>
      <c r="K46" s="5">
        <v>2.19</v>
      </c>
    </row>
    <row r="47">
      <c r="B47" s="2"/>
      <c r="C47" s="2" t="s">
        <v>10</v>
      </c>
      <c r="D47" s="2" t="s">
        <v>11</v>
      </c>
      <c r="E47" s="3" t="s">
        <v>96</v>
      </c>
      <c r="F47" s="4" t="s">
        <v>97</v>
      </c>
      <c r="G47" s="2">
        <v>3</v>
      </c>
      <c r="H47" s="2">
        <v>50</v>
      </c>
      <c r="I47" s="5">
        <v>21.58</v>
      </c>
      <c r="J47" s="5">
        <v>4.55</v>
      </c>
      <c r="K47" s="5">
        <v>1.52</v>
      </c>
    </row>
    <row r="48" ht="80" customHeight="true">
      <c r="B48" s="2"/>
      <c r="C48" s="2" t="s">
        <v>10</v>
      </c>
      <c r="D48" s="2" t="s">
        <v>11</v>
      </c>
      <c r="E48" s="3" t="s">
        <v>98</v>
      </c>
      <c r="F48" s="4" t="s">
        <v>99</v>
      </c>
      <c r="G48" s="2">
        <v>1</v>
      </c>
      <c r="H48" s="2">
        <v>30</v>
      </c>
      <c r="I48" s="5">
        <v>23.12</v>
      </c>
      <c r="J48" s="5">
        <v>1.63</v>
      </c>
      <c r="K48" s="5">
        <v>1.63</v>
      </c>
    </row>
    <row r="49" ht="80" customHeight="true">
      <c r="B49" s="2"/>
      <c r="C49" s="2" t="s">
        <v>10</v>
      </c>
      <c r="D49" s="2" t="s">
        <v>11</v>
      </c>
      <c r="E49" s="3" t="s">
        <v>100</v>
      </c>
      <c r="F49" s="4" t="s">
        <v>101</v>
      </c>
      <c r="G49" s="2">
        <v>3</v>
      </c>
      <c r="H49" s="2">
        <v>240</v>
      </c>
      <c r="I49" s="5">
        <v>28.79</v>
      </c>
      <c r="J49" s="5">
        <v>6.05</v>
      </c>
      <c r="K49" s="5">
        <v>2.02</v>
      </c>
    </row>
    <row r="50" ht="80" customHeight="true">
      <c r="B50" s="2"/>
      <c r="C50" s="2" t="s">
        <v>10</v>
      </c>
      <c r="D50" s="2" t="s">
        <v>11</v>
      </c>
      <c r="E50" s="3" t="s">
        <v>102</v>
      </c>
      <c r="F50" s="4" t="s">
        <v>103</v>
      </c>
      <c r="G50" s="2">
        <v>2</v>
      </c>
      <c r="H50" s="2">
        <v>110</v>
      </c>
      <c r="I50" s="5">
        <v>25.18</v>
      </c>
      <c r="J50" s="5">
        <v>3.52</v>
      </c>
      <c r="K50" s="5">
        <v>1.76</v>
      </c>
    </row>
    <row r="51" ht="80" customHeight="true">
      <c r="B51" s="2"/>
      <c r="C51" s="2" t="s">
        <v>10</v>
      </c>
      <c r="D51" s="2" t="s">
        <v>11</v>
      </c>
      <c r="E51" s="3" t="s">
        <v>104</v>
      </c>
      <c r="F51" s="4" t="s">
        <v>105</v>
      </c>
      <c r="G51" s="2">
        <v>5</v>
      </c>
      <c r="H51" s="2">
        <v>620</v>
      </c>
      <c r="I51" s="5">
        <v>95.92</v>
      </c>
      <c r="J51" s="5">
        <v>33.59</v>
      </c>
      <c r="K51" s="5">
        <v>6.72</v>
      </c>
    </row>
    <row r="52">
      <c r="B52" s="2"/>
      <c r="C52" s="2" t="s">
        <v>10</v>
      </c>
      <c r="D52" s="2" t="s">
        <v>11</v>
      </c>
      <c r="E52" s="3" t="s">
        <v>106</v>
      </c>
      <c r="F52" s="4" t="s">
        <v>107</v>
      </c>
      <c r="G52" s="2">
        <v>1</v>
      </c>
      <c r="H52" s="2">
        <v>70</v>
      </c>
      <c r="I52" s="5">
        <v>39.64</v>
      </c>
      <c r="J52" s="5">
        <v>2.79</v>
      </c>
      <c r="K52" s="5">
        <v>2.79</v>
      </c>
    </row>
    <row r="53" ht="80" customHeight="true">
      <c r="B53" s="2"/>
      <c r="C53" s="2" t="s">
        <v>10</v>
      </c>
      <c r="D53" s="2" t="s">
        <v>11</v>
      </c>
      <c r="E53" s="3" t="s">
        <v>108</v>
      </c>
      <c r="F53" s="4" t="s">
        <v>109</v>
      </c>
      <c r="G53" s="2">
        <v>3</v>
      </c>
      <c r="H53" s="2">
        <v>50</v>
      </c>
      <c r="I53" s="5">
        <v>32.39</v>
      </c>
      <c r="J53" s="5">
        <v>6.82</v>
      </c>
      <c r="K53" s="5">
        <v>2.27</v>
      </c>
    </row>
    <row r="54" ht="80" customHeight="true">
      <c r="B54" s="2"/>
      <c r="C54" s="2" t="s">
        <v>10</v>
      </c>
      <c r="D54" s="2" t="s">
        <v>11</v>
      </c>
      <c r="E54" s="3" t="s">
        <v>110</v>
      </c>
      <c r="F54" s="4" t="s">
        <v>111</v>
      </c>
      <c r="G54" s="2">
        <v>2</v>
      </c>
      <c r="H54" s="2">
        <v>60</v>
      </c>
      <c r="I54" s="5">
        <v>10.77</v>
      </c>
      <c r="J54" s="5">
        <v>1.5</v>
      </c>
      <c r="K54" s="5">
        <v>0.75</v>
      </c>
    </row>
    <row r="55" ht="80" customHeight="true">
      <c r="B55" s="2"/>
      <c r="C55" s="2" t="s">
        <v>10</v>
      </c>
      <c r="D55" s="2" t="s">
        <v>11</v>
      </c>
      <c r="E55" s="3" t="s">
        <v>112</v>
      </c>
      <c r="F55" s="4" t="s">
        <v>113</v>
      </c>
      <c r="G55" s="2">
        <v>1</v>
      </c>
      <c r="H55" s="2">
        <v>390</v>
      </c>
      <c r="I55" s="5">
        <v>67.35</v>
      </c>
      <c r="J55" s="5">
        <v>4.72</v>
      </c>
      <c r="K55" s="5">
        <v>4.72</v>
      </c>
    </row>
    <row r="56" ht="80" customHeight="true">
      <c r="B56" s="2"/>
      <c r="C56" s="2" t="s">
        <v>10</v>
      </c>
      <c r="D56" s="2" t="s">
        <v>11</v>
      </c>
      <c r="E56" s="3" t="s">
        <v>114</v>
      </c>
      <c r="F56" s="4" t="s">
        <v>115</v>
      </c>
      <c r="G56" s="2">
        <v>3</v>
      </c>
      <c r="H56" s="2">
        <v>150</v>
      </c>
      <c r="I56" s="5">
        <v>50.45</v>
      </c>
      <c r="J56" s="5">
        <v>10.6</v>
      </c>
      <c r="K56" s="5">
        <v>3.53</v>
      </c>
    </row>
    <row r="57" ht="80" customHeight="true">
      <c r="B57" s="2"/>
      <c r="C57" s="2" t="s">
        <v>10</v>
      </c>
      <c r="D57" s="2" t="s">
        <v>11</v>
      </c>
      <c r="E57" s="3" t="s">
        <v>116</v>
      </c>
      <c r="F57" s="4" t="s">
        <v>117</v>
      </c>
      <c r="G57" s="2">
        <v>7</v>
      </c>
      <c r="H57" s="2">
        <v>200</v>
      </c>
      <c r="I57" s="5">
        <v>32.13</v>
      </c>
      <c r="J57" s="5">
        <v>15.74</v>
      </c>
      <c r="K57" s="5">
        <v>2.25</v>
      </c>
    </row>
    <row r="58" ht="80" customHeight="true">
      <c r="B58" s="2"/>
      <c r="C58" s="2" t="s">
        <v>10</v>
      </c>
      <c r="D58" s="2" t="s">
        <v>11</v>
      </c>
      <c r="E58" s="3" t="s">
        <v>118</v>
      </c>
      <c r="F58" s="4" t="s">
        <v>119</v>
      </c>
      <c r="G58" s="2">
        <v>1</v>
      </c>
      <c r="H58" s="2">
        <v>1020</v>
      </c>
      <c r="I58" s="5">
        <v>168.34</v>
      </c>
      <c r="J58" s="5">
        <v>11.8</v>
      </c>
      <c r="K58" s="5">
        <v>11.8</v>
      </c>
    </row>
    <row r="59" ht="80" customHeight="true">
      <c r="B59" s="2"/>
      <c r="C59" s="2" t="s">
        <v>10</v>
      </c>
      <c r="D59" s="2" t="s">
        <v>11</v>
      </c>
      <c r="E59" s="3" t="s">
        <v>120</v>
      </c>
      <c r="F59" s="4" t="s">
        <v>121</v>
      </c>
      <c r="G59" s="2">
        <v>1</v>
      </c>
      <c r="H59" s="2">
        <v>42</v>
      </c>
      <c r="I59" s="5">
        <v>26.3</v>
      </c>
      <c r="J59" s="5">
        <v>1.84</v>
      </c>
      <c r="K59" s="5">
        <v>1.84</v>
      </c>
    </row>
    <row r="60" ht="80" customHeight="true">
      <c r="B60" s="2"/>
      <c r="C60" s="2" t="s">
        <v>10</v>
      </c>
      <c r="D60" s="2" t="s">
        <v>11</v>
      </c>
      <c r="E60" s="3" t="s">
        <v>122</v>
      </c>
      <c r="F60" s="4" t="s">
        <v>123</v>
      </c>
      <c r="G60" s="2">
        <v>22</v>
      </c>
      <c r="H60" s="2">
        <v>34</v>
      </c>
      <c r="I60" s="5">
        <v>17.46</v>
      </c>
      <c r="J60" s="5">
        <v>26.9</v>
      </c>
      <c r="K60" s="5">
        <v>1.22</v>
      </c>
    </row>
    <row r="61" ht="80" customHeight="true">
      <c r="B61" s="2"/>
      <c r="C61" s="2" t="s">
        <v>10</v>
      </c>
      <c r="D61" s="2" t="s">
        <v>11</v>
      </c>
      <c r="E61" s="3" t="s">
        <v>124</v>
      </c>
      <c r="F61" s="4" t="s">
        <v>125</v>
      </c>
      <c r="G61" s="2">
        <v>1</v>
      </c>
      <c r="H61" s="2">
        <v>50</v>
      </c>
      <c r="I61" s="5">
        <v>14.37</v>
      </c>
      <c r="J61" s="5">
        <v>0.99</v>
      </c>
      <c r="K61" s="5">
        <v>0.99</v>
      </c>
    </row>
    <row r="62" ht="80" customHeight="true">
      <c r="B62" s="2"/>
      <c r="C62" s="2" t="s">
        <v>10</v>
      </c>
      <c r="D62" s="2" t="s">
        <v>11</v>
      </c>
      <c r="E62" s="3" t="s">
        <v>126</v>
      </c>
      <c r="F62" s="4" t="s">
        <v>127</v>
      </c>
      <c r="G62" s="2">
        <v>6</v>
      </c>
      <c r="H62" s="2">
        <v>100</v>
      </c>
      <c r="I62" s="5">
        <v>38.95</v>
      </c>
      <c r="J62" s="5">
        <v>16.34</v>
      </c>
      <c r="K62" s="5">
        <v>2.72</v>
      </c>
    </row>
    <row r="63" ht="80" customHeight="true">
      <c r="B63" s="2"/>
      <c r="C63" s="2" t="s">
        <v>10</v>
      </c>
      <c r="D63" s="2" t="s">
        <v>11</v>
      </c>
      <c r="E63" s="3" t="s">
        <v>128</v>
      </c>
      <c r="F63" s="4" t="s">
        <v>129</v>
      </c>
      <c r="G63" s="2">
        <v>3</v>
      </c>
      <c r="H63" s="2">
        <v>560</v>
      </c>
      <c r="I63" s="5">
        <v>116.52</v>
      </c>
      <c r="J63" s="5">
        <v>24.45</v>
      </c>
      <c r="K63" s="5">
        <v>8.15</v>
      </c>
    </row>
    <row r="64">
      <c r="B64" s="2"/>
      <c r="C64" s="2" t="s">
        <v>10</v>
      </c>
      <c r="D64" s="2" t="s">
        <v>11</v>
      </c>
      <c r="E64" s="3" t="s">
        <v>130</v>
      </c>
      <c r="F64" s="4" t="s">
        <v>131</v>
      </c>
      <c r="G64" s="2">
        <v>1</v>
      </c>
      <c r="H64" s="2">
        <v>310</v>
      </c>
      <c r="I64" s="5">
        <v>107.04</v>
      </c>
      <c r="J64" s="5">
        <v>7.51</v>
      </c>
      <c r="K64" s="5">
        <v>7.51</v>
      </c>
    </row>
    <row r="65" ht="80" customHeight="true">
      <c r="B65" s="2"/>
      <c r="C65" s="2" t="s">
        <v>10</v>
      </c>
      <c r="D65" s="2" t="s">
        <v>11</v>
      </c>
      <c r="E65" s="3" t="s">
        <v>132</v>
      </c>
      <c r="F65" s="4" t="s">
        <v>133</v>
      </c>
      <c r="G65" s="2">
        <v>1</v>
      </c>
      <c r="H65" s="2">
        <v>70</v>
      </c>
      <c r="I65" s="5">
        <v>21.58</v>
      </c>
      <c r="J65" s="5">
        <v>1.5</v>
      </c>
      <c r="K65" s="5">
        <v>1.5</v>
      </c>
    </row>
    <row r="66" ht="80" customHeight="true">
      <c r="B66" s="2"/>
      <c r="C66" s="2" t="s">
        <v>10</v>
      </c>
      <c r="D66" s="2" t="s">
        <v>11</v>
      </c>
      <c r="E66" s="3" t="s">
        <v>134</v>
      </c>
      <c r="F66" s="4" t="s">
        <v>135</v>
      </c>
      <c r="G66" s="2">
        <v>1</v>
      </c>
      <c r="H66" s="2">
        <v>260</v>
      </c>
      <c r="I66" s="5">
        <v>93.65</v>
      </c>
      <c r="J66" s="5">
        <v>6.56</v>
      </c>
      <c r="K66" s="5">
        <v>6.56</v>
      </c>
    </row>
    <row r="67">
      <c r="B67" s="2"/>
      <c r="C67" s="2" t="s">
        <v>10</v>
      </c>
      <c r="D67" s="2" t="s">
        <v>11</v>
      </c>
      <c r="E67" s="3" t="s">
        <v>136</v>
      </c>
      <c r="F67" s="4" t="s">
        <v>137</v>
      </c>
      <c r="G67" s="2">
        <v>1</v>
      </c>
      <c r="H67" s="2">
        <v>40</v>
      </c>
      <c r="I67" s="5">
        <v>46.85</v>
      </c>
      <c r="J67" s="5">
        <v>3.26</v>
      </c>
      <c r="K67" s="5">
        <v>3.26</v>
      </c>
    </row>
    <row r="68">
      <c r="B68" s="2"/>
      <c r="C68" s="2" t="s">
        <v>10</v>
      </c>
      <c r="D68" s="2" t="s">
        <v>11</v>
      </c>
      <c r="E68" s="3" t="s">
        <v>138</v>
      </c>
      <c r="F68" s="4" t="s">
        <v>139</v>
      </c>
      <c r="G68" s="2">
        <v>1</v>
      </c>
      <c r="H68" s="2">
        <v>40</v>
      </c>
      <c r="I68" s="5">
        <v>51.82</v>
      </c>
      <c r="J68" s="5">
        <v>3.65</v>
      </c>
      <c r="K68" s="5">
        <v>3.65</v>
      </c>
    </row>
    <row r="69">
      <c r="B69" s="2"/>
      <c r="C69" s="2" t="s">
        <v>10</v>
      </c>
      <c r="D69" s="2" t="s">
        <v>11</v>
      </c>
      <c r="E69" s="3" t="s">
        <v>140</v>
      </c>
      <c r="F69" s="4" t="s">
        <v>141</v>
      </c>
      <c r="G69" s="2">
        <v>4</v>
      </c>
      <c r="H69" s="2">
        <v>40</v>
      </c>
      <c r="I69" s="5">
        <v>46.85</v>
      </c>
      <c r="J69" s="5">
        <v>13.13</v>
      </c>
      <c r="K69" s="5">
        <v>3.28</v>
      </c>
    </row>
    <row r="70">
      <c r="G70" s="2" t="str">
        <f>SUM(G3:G69)</f>
      </c>
      <c r="H70" s="2" t="str">
        <f>SUM(H3:H69)</f>
      </c>
      <c r="I70" s="5" t="str">
        <f>SUM(I3:I69)</f>
      </c>
      <c r="J70" s="5" t="str">
        <f>SUM(J3:J69)</f>
      </c>
      <c r="K70" s="5" t="str">
        <f>SUM(K3:K69)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