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<sst xmlns="http://schemas.openxmlformats.org/spreadsheetml/2006/main" count="136" uniqueCount="136">
  <si>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</si>
  <si>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</si>
  <si>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</si>
  <si>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</si>
  <si>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</si>
  <si>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</si>
  <si>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</si>
  <si>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</si>
  <si>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</si>
  <si>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</si>
  <si>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SET1037420</t>
  </si>
  <si>
    <t>Akcesoria dla Domu</t>
  </si>
  <si>
    <t>B0CRKLN8WF</t>
  </si>
  <si>
    <t>Joydeco 100% zasłony zaciemniające do wnętrz 2 sztuki, pościel termiczne zasłony ze szlufkami do nowoczesnego salonu, pokoju dziecięcego, sypialni z zaciemnieniem (2 x szer. 260 x wys. 140, len) len B140 x H260 cm (2 Panele)</t>
  </si>
  <si>
    <t>B0C74F283H</t>
  </si>
  <si>
    <t>Joydeco Nieprzezroczyste zasłony na przelotkach, zestaw 2 sztuk, zasłona zaciemniająca, zasłona termiczna, ochrona przed wysoką temperaturą, zasłona z oczkami do sypialni, salonu (2 x wys. 137 x szer. jasnoszary 2xH137xB117</t>
  </si>
  <si>
    <t>B0BWNDTDDD</t>
  </si>
  <si>
    <t>Dreamzie - Poszewka 40x60 Wzmocniona Bawełna (Zestaw 2) - Beżowy - Gęsta tekstura 57 Nitków/cm² - Poszewki na poduszki 40 x 60 cm - Poszewka na poduszkę 40x60 Certyfikat Oeko Tex beżowy 40 x 60 cm</t>
  </si>
  <si>
    <t>B07YSNXZ36</t>
  </si>
  <si>
    <t>Zenacolor Zestaw farb akrylowych dla artystów z drewnianą walizką malarską dla dorosłych, sztaluga, 24 tubek farb akrylowych, 6 pędzli do malowania, płótno, szpachelka i paleta do mieszania kolorów</t>
  </si>
  <si>
    <t>B0D4MB6LL2</t>
  </si>
  <si>
    <t>EAQ Mata do raczkowania, składana, nadająca się do prania, gruba, jednoczęściowa, bardzo duża, antypoślizgowa mata do raczkowania dla niemowląt dodatek 127x127cm</t>
  </si>
  <si>
    <t>B0F1FQVXNZ</t>
  </si>
  <si>
    <t>EMEMA Zasłony zaciemniające, szare, nieprzejrzyste na przelotkach, 245 cm długości, miękkie zasłony zaciemniające do pomieszczeń, zestaw 2 sztuk, zasłony zaciemniające do salonu, sypialni B140 x H245 cm (2 Panele) szary</t>
  </si>
  <si>
    <t>B0D1TG4MYH</t>
  </si>
  <si>
    <t>EMEMA Zasłona woalowa, przezroczysta, lniana, na przelotkach, do salonu, nowoczesna, zestaw 2 sztuk, dekoracyjna, do sypialni, na przelotkach, 140 x 225 (wys.szer.), kolor kości słoniowej H225 x B140 cm (2er Pack) kość słoniowa</t>
  </si>
  <si>
    <t>B09SYP7ZH8</t>
  </si>
  <si>
    <t>HOMCA Poduszka z pianki pamięciowej szyjnej, ergonomiczna poduszka konturowa łagodzi ból szyi, wyprofilowane poduszki podpierające dla śpiących na boku pleców, brzuchu (Szary, 60x35x8/12cm) 60*35*8/12cm Szary</t>
  </si>
  <si>
    <t>B0DXZKVWZB</t>
  </si>
  <si>
    <t>PONY DANCE Lniane firanki z taśmą marszczącą do systemu szynowego, salonu, zasłony w stylu boho, zestaw 2 sztuk, wys. 245 x szer. 140 cm, zasłony o wyglądzie lnu, półprzezroczyste, lniane zasłony do B140 x H245 cm (2 Panele) Szarobrązowy</t>
  </si>
  <si>
    <t>B09KZZZL3X</t>
  </si>
  <si>
    <t>PONY DANCE zasłona termiczna do pokoju dziecięcego, dla chłopca - zasłona na szelkach, zestaw 2 szt., izolujące ciepło, do salonu, zasłony z pętelkami, zasłony zaciemniające, wys. 175 x szer. 140 cm, srebrno-szare</t>
  </si>
  <si>
    <t>B0CPV5RNL9</t>
  </si>
  <si>
    <t>PONY DANCE Curtain Linen Natural Living Room Curtains With Eyes 2 zestaw H 245 x B 140 cm Linen Optics Curtains Semitransparent Boho Style Linen Curtains for Living Room Linen</t>
  </si>
  <si>
    <t>B0BW5S4V5W</t>
  </si>
  <si>
    <t>Pony Dance Sleeping Zimmr Zasłony i Zasłony Linen półprzezroczyste Ösenschal 2er Zestaw H 200 x B 140 cm Beżowe Zasłony Linen z Oczami Półprzezroczyste Linen dla pokoju mieszkalnego</t>
  </si>
  <si>
    <t>B0CCJH285H</t>
  </si>
  <si>
    <t>BEDSURE Pościel 135 x 200 cm, 4-częściowa, srebrno-szara – 2 poszewki na kołdrę 135 x 200 cm + 2 poszewki na poduszkę 80 x 80 cm, z mikrofibry, z zamkiem błyskawicznym, kolor szary 01 – srebrnoszary 135 x 200 cm 4 teilig</t>
  </si>
  <si>
    <t>B0C9CGDSJH</t>
  </si>
  <si>
    <t>KGORGE Zasłona zaciemniająca do wnętrz pokój dziecięcy nowoczesne izolowane zasłony termiczne do salonu Curtains Elegancki salon z pierścieniami 2 szt. szer. 140 x wys. 200 cm, mokka B140 x H200 cm (2 Panele) Mokka</t>
  </si>
  <si>
    <t>B08CD9W941</t>
  </si>
  <si>
    <t>Granbest Wysoce rozciągliwy pokrowiec na sofę, nowoczesny pokrowiec na sofę, żakardowy, elastyczny, do salonu, ochrona dla właścicieli psów, zwierząt domowych (na 4-osobową sofę, szary)</t>
  </si>
  <si>
    <t>B0F9S8V7FD</t>
  </si>
  <si>
    <t>Foluu Przezroczyste etui do Honor 400, twardy PC tył i miękki TPU zderzak cienka powłoka ochronna dla Honor 400 2025</t>
  </si>
  <si>
    <t>B0FF8Y9V9R</t>
  </si>
  <si>
    <t>Foluu Etui do Samsung Galaxy Z Fold 7 z wbudowaną osłoną ekranu z przodu, slim fit, ultracienkie, matowe etui ochronne z poliwęglanu do Samsung Galaxy Z Fold7 5G 2025 (różowe)</t>
  </si>
  <si>
    <t>B0FF9QQPML</t>
  </si>
  <si>
    <t>Foluu Etui do Samsung Galaxy Z Fold 7 z wbudowaną osłoną ekranu z przodu, slim fit, ultracienkie, matowe etui ochronne z poliwęglanu do Samsung Galaxy Z Fold7 5G 2025 (czerwone)</t>
  </si>
  <si>
    <t>B0D99TGMSX</t>
  </si>
  <si>
    <t>Melodieux Zasłony z taśmą marszczącą (Chłodny szary, B140 x H210 cm (2 Panele)) Chłodny szary B140 x H245 cm (2 Panele)</t>
  </si>
  <si>
    <t>B0BWMNZLYW</t>
  </si>
  <si>
    <t>Zestaw 2 zasłon z woalu MIULEE, prześwitujące lniane zasłony z przelotkami, transparentne zasłony o wyglądzie lnu, panele z przelotkami do salonu140 x 215 cm (szer. x wys.), kolor czarny B140 x H215 cm (2 Panele) Czarny</t>
  </si>
  <si>
    <t>B07RJDX1TB</t>
  </si>
  <si>
    <t>MIULEE Zasłony z haftem kwiatowym, białe firanki z szarą musztą do salonu, sypialni, przezroczyste zasłony z oczkami, zestaw 2 szt. z woalu z kwiatami, przezroczyste zasłony, każda wys. 225 x szer. B140 x H225 cm (2 Panele) Flora szary</t>
  </si>
  <si>
    <t>B0B14PWT8P</t>
  </si>
  <si>
    <t>MIULEE Boże Narodzenie, zestaw 2 poszewek na poduszki, ozdobne poszewki na poduszki, wełniane, aksamitne, futrzane, w stylu boho, puszysta poduszka dekoracyjna na sofę, do sypialni, 40 x 40 cm, beżowe 40 x 40 cm, 2 sztuki beżowy</t>
  </si>
  <si>
    <t>B08PFFP1SP</t>
  </si>
  <si>
    <t>MIULEE Przezroczyste zasłony okienne, gładkie, eleganckie, woalowe, do sypialni, salonu, 2 szt., z przelotkami, 140 x 280 cm (szer. x dł.) B140 x H280 cm (2 Panele) pomarańczowy</t>
  </si>
  <si>
    <t>B0CKY259DB</t>
  </si>
  <si>
    <t>Apalus magnetyczna moskitiera na drzwi, zasłona magnetyczna jest idealna na drzwi balkonowe, drzwi do piwnicy i tarasu, dziecinnie łatwy montaż bez wiercenia, nie można skracać, 80 x 200 cm 80 x 200 cm czarny</t>
  </si>
  <si>
    <t>B09N39F9CM</t>
  </si>
  <si>
    <t>Apalus VP moskitiera na drzwi, magnetyczna ochrona przed owadami na drzwi balkonowe, 90 x 200 cm, 2 x trwalsza niż klasyk Apalus - bezpieczna dla kocich pazurów, mocniejsze magnesy, taśma na rzep o 90x200 cm biały</t>
  </si>
  <si>
    <t>B08N6TVLZ2</t>
  </si>
  <si>
    <t>Apalus VP Magnetyczny ekran drzwi wersja Deluxe – wytrzymała zasłona siatkowa, silne magnesy, zatrzaski od góry do dołu zamykają się automatycznie (90 x 200 cm, białe) 90x200 CM biały</t>
  </si>
  <si>
    <t>B078BXXS8C</t>
  </si>
  <si>
    <t>KingCamp Śpiwór na 3 pory roku - lekki wodoodporny śpiwór kempingowy do użytku wewnątrz i na zewnątrz dla dzieci na kemping z workiem kompresyjnym</t>
  </si>
  <si>
    <t>B0CG152FY8</t>
  </si>
  <si>
    <t>FCSDETAIL Mata przeciwpyłowa, mata antypoślizgowa do prania w pralce, miękka, chłonna mata z mikrofibry dla psa, przy wejściu, drzwiach i korytarzu 86 x 150 cm (Prostokąt) beżowy</t>
  </si>
  <si>
    <t>B08DQRBWCZ</t>
  </si>
  <si>
    <t>LOVE STORY Osłona balkonowa 1x3m (PES) Ochrona przed promieniowaniem UV Ekran prywatności na balkonie Wodoodporny poliester na balkon Ogród na zewnątrz,Antracytowy 1x3 antracytowy</t>
  </si>
  <si>
    <t>B0CGVGMT9N</t>
  </si>
  <si>
    <t>Dokon Gartenmöbel Abdeckung Wasserdicht Winddicht UV Beständiges Gartentisch Abdeckplane mit Belüftungsöffnungen Robustes Oxford-Gewebe Schutzhülle für Loungemöbel Sitzgruppe (90x90x90cm) Schwarz</t>
  </si>
  <si>
    <t>B0F2SDXV73</t>
  </si>
  <si>
    <t>EMME Pościel muślinowa, 100% bawełna, pościel na lato, poszwa na kołdrę 135 x 200 cm + poszewka na poduszkę 80 x 80 cm, biała, Öko-Tex 135x200cm+80x80cm*1 02-biały</t>
  </si>
  <si>
    <t>B0D7PNPCBN</t>
  </si>
  <si>
    <t>EMME Pościel z pluszu 135 x 200 cm, Biber, puszysta kołdra, zestaw na łóżko Shaggy i pluszowa miękka pościel, poszewki i 1 poszewka na poduszkę 80 x 80 cm, jasnoszara Szary 135 x 200 cm + 80 x 80 cm</t>
  </si>
  <si>
    <t>B0DT56FPKW</t>
  </si>
  <si>
    <t>Poduszka na kość ogonową lub poduszka do odłuszczania Używana również jako poduszka na krzesło biurowe z pianki memory, w tym dodatkowy pokrowiec poprawiający higienę. Idealny na wiele godzin</t>
  </si>
  <si>
    <t>B0BRQ1T4Q3</t>
  </si>
  <si>
    <t>Carvapet Bieżnik do przedpokoju, 150 x 210 cm, antypoślizgowy, długi dywanik kuchenny, nadaje się do prania, miękki dywanik z mikrofibry, geometryczny dywan podłogowy, chodnik (beżowy) 5x7ft/150x210cm BEŻOWY</t>
  </si>
  <si>
    <t>B0C2Z9H9KG</t>
  </si>
  <si>
    <t>HOMCA Ergonomiczna poduszka pod kark, 2 w 1, ortopedyczna poduszka z pianki z pamięcią kształtu, dla osób śpiących na plecach, na boku i na brzuchu (Szary)</t>
  </si>
  <si>
    <t>B0FBRG7NGW</t>
  </si>
  <si>
    <t>EMME Puszysty koc polarowy, narzuta, ultramiękki, ciepły, Sherpa, przytulny koc z mikrofibry, na kanapę, sofę, lekki, puszysty, gruby, dwustronny, 228 x 228 cm, szary szary Queen/230x230cm</t>
  </si>
  <si>
    <t>B0DFYH17M3</t>
  </si>
  <si>
    <t>MIULEE Wodoodporne zasłony zewnętrzne z oczkami, 2 panele, półprzezroczyste zasłony z woalu, do ogrodu, na balkon i altanę, białe, 132 x 245 cm</t>
  </si>
  <si>
    <t>B0F8QMV26B</t>
  </si>
  <si>
    <t>MIULEE Miękkie zasłony zaciemniające z izolacją termiczną aksamitną z kieszenią, miękkie 2 panele deracja do salonu i sypialni 140 x 245 cm naftowo-zielony</t>
  </si>
  <si>
    <t>B0F4CRSJCM</t>
  </si>
  <si>
    <t>EMME Koc polarowy narzuta na sofę, miękki, puszysty, 150 x 200 cm, wrażenia dotykowe 3D, ciepły przytulny koc, uniwersalny pojedynczy koc flanelowy na łóżko, kanapę, sofę, fotele, beżowy 01-Siatka - beżowy Twin</t>
  </si>
  <si>
    <t>B0F32QWZK5</t>
  </si>
  <si>
    <t>Topfinel Zasłony beżowe, o wyglądzie lnu, do salonu, półprzezroczyste, z filtrem światła, woal, nowoczesne zasłony 140 x 225 cm, do sypialni, na drzwi balkonowe, do pokoju dziecięcego, zestaw 2 sztuk</t>
  </si>
  <si>
    <t>B0BBV57ZHY</t>
  </si>
  <si>
    <t>Topfinel Krótkie przezroczyste zasłony lniane Efekt wnętrza Firanki do salonu Beżowe półprzezroczyste z przelotkami Dekoracyjne okno do sypialni dla dziewczynki Pokój dziecięcy Kuchnia</t>
  </si>
  <si>
    <t>B0DPCJXWD9</t>
  </si>
  <si>
    <t>SHANNA Aksamitny koc z mleka bąbelkowego, miękki, ciepły, 450 g/m², narzuta na sofę, do sypialni, sofy, podróży, samochodu, na kemping, 130 x 160 130 x 160cm Mleczne aksamitne bąbelki wielbłądzi</t>
  </si>
  <si>
    <t>B0CYL155NG</t>
  </si>
  <si>
    <t>BEDSURE narzuta na sofę, kanapę, ciepły koc ze sztucznym kożuszkiem, gruby, puszysty, 150 x 200 cm, XL, pomarańczowy 150 x 200 cm Mango, pomarańczowy</t>
  </si>
  <si>
    <t>B0D3QH2XXK</t>
  </si>
  <si>
    <t>BEDSURE Pościel 200 x 200 cm, bawełna beżowa, komplet pościeli 200 x 200 cm, 3-częściowy zestaw pościeli z 2 poszewkami na poduszkę 80 x 80 cm, certyfikat Oeko-TEX Bedding Natural z zamkiem 200 x 200 cm beżowy</t>
  </si>
  <si>
    <t>B0DL2SW6FC</t>
  </si>
  <si>
    <t>SHANNA Elastyczne pokrowce na krzesła bankietowe: 1 sztuka luksusowych dzianinowych pokrowców na fotele z podłokietniami najnowszy antypoślizgowy pokrowiec na fotel z podłokietniami w jednolitym</t>
  </si>
  <si>
    <t>B0BZGM51X7</t>
  </si>
  <si>
    <t>FAM Home Kołdra 135 x 200 cm, nadaje się do prania na 4 pory roku, kołdra pikowana z 2 oddzielnych kołder, antyalergiczna, dla alergików, kołdra letnia i jesienna 200 x 135 cm Koc na 4 pory roku</t>
  </si>
  <si>
    <t>B0BNN3N4WW</t>
  </si>
  <si>
    <t>Nalezuns Elektryczna poduszka grzewcza na plecy, ramiona, szyję, z przodu i z tyłu, ogrzewacz pleców, 6 stopni ogrzewania, automatyczne wyłączenie, poduszka flanelowa nadaje się do prania 138x42 cm</t>
  </si>
  <si>
    <t>B089Y26198</t>
  </si>
  <si>
    <t>Granbest Elastyczny pokrowiec na sofę, pokrowiec na kanapę, wodoodporny, 1 sztuka, spandex, żakard, z antypoślizgową pianką (wariant 2-osobowy, beżowy)</t>
  </si>
  <si>
    <t>B0D3X4BW5T</t>
  </si>
  <si>
    <t>Uniency Poduszka Memory Foam Premium - Anatomiczne Wsparcie Szyi i Głowy z Wentylacją 3D, Hipoalergiczna Pianka Visco Elite dla Głębokiego Snu, Certyfikat OEKO-TEX, Pokrowiec Prany w Praniu (Szara)</t>
  </si>
  <si>
    <t>B0DHZDDZ73</t>
  </si>
  <si>
    <t>Antypoślizgowa poduszka do wanny, poduszka kąpielowa z 6 przyssawkami, wygodna podpórka na głowę i szyję, oddychająca siatka 4D do spa, jacuzzi (biały kwadrat, 48 x 30 cm) Kwadratowy, biały</t>
  </si>
  <si>
    <t>B07Z3X9N83</t>
  </si>
  <si>
    <t>Blumtal Premium Prześcieradło z gumką 140x200 cm Jersey – Certyfikat OEKO-TEX – Prześcieradło 140x200 cm 100% bawełna – W elfenbein</t>
  </si>
  <si>
    <t>B0DFWNHB1M</t>
  </si>
  <si>
    <t>Blumtal Mata łazienkowa z certyfikatem Oeko-TEX, antypoślizgowa i chłonna, puszysta mata prysznicowa szenilowa, miękka i łatwa do prania, 60 x 120 cm, żółta ŻÓŁTY Poliester</t>
  </si>
  <si>
    <t>B08PVWZM76</t>
  </si>
  <si>
    <t>Blumtal puszysty koc - certyfikowany przez OEKO-TEX koc z mikrofibry 150x200 cm - koc na kanapę - koc salonowy - kremowy koc 150x200 cm</t>
  </si>
  <si>
    <t>B0DP73CR7N</t>
  </si>
  <si>
    <t>GENIMO Nowoczesny dywan do salonu, Zmywalny dywan kuchenny, Antypo?lizgowy krótkow?osy dywan do salonu, Dywan do zewn?trznego wej?cia, Boho, 60x90 cm Bursztynowy Vintage 60 x 90 cm (Prostokąt)</t>
  </si>
  <si>
    <t>B0DSW2L4YH</t>
  </si>
  <si>
    <t>15 szt. antypoślizgowe bieżniki schodowe na drewniane schody, chodniki wewnętrzne, z klejem wielokrotnego użytku, maty ochronne dla osób starszych, dzieci i psów, 15 szt</t>
  </si>
  <si>
    <t>B08PYPX8WS</t>
  </si>
  <si>
    <t>Sunnylaxx Słońce Żagle Cieniowe Prostokąt,4x5m-Jasnoszary,Żagiel Przeciwsłoneczny,Wodoodporna Tkanina Ochronna Przeciwsłoneczna 95% Ochrona Przed Promieniowaniem UV,Do Zewnątrz,Ogród 4x5 Jasnoszary</t>
  </si>
  <si>
    <t>B0DRFN325N</t>
  </si>
  <si>
    <t>Uniwersalne zdejmowane pokrowce na krzesła z podłokietnikami, żakardowe, z podłokietnikami, nadają się do prania, do jadalni, hotelu, salonu, na wesele (zestaw 2 szt.) (zestaw 2 szt.) Jasnoszary zestaw 2 sztuk</t>
  </si>
  <si>
    <t>B07YKDDL68</t>
  </si>
  <si>
    <t>AXT SHADE żagiel przeciwsłoneczny 2x4m Prostokątwodoodporny żaglowa blokada promieniowania UV, ochrona przeciwsłoneczna do ogrodu, balkonu i tarasu-Piasek 2x4m Piasek</t>
  </si>
  <si>
    <t>B0DNQXNSMH</t>
  </si>
  <si>
    <t>Beżowa mata łazienkowa, kolorowa antypoślizgowa mata łazienkowa, akcesoria łazienkowe, maty łazienkowe antypoślizgowe zmywalne, odporne na zużycie, odporne na zabrudzenia, kaszmirowy dywan</t>
  </si>
  <si>
    <t>B0FY2QGY5Q</t>
  </si>
  <si>
    <t>Mata wejściowa do wewnątrz i na zewnątrz 60x90 cm - Antypoślizgowa i chłonna mata wejściowa, certyfikat Oeko-Tex - Zatrzymuje brud i wilgoć - Można prać w pralce - Wzór tęczy - Brązowy Brązowy 60 x 90 cm</t>
  </si>
  <si>
    <t>B08CY477XC</t>
  </si>
  <si>
    <t>BEDSURE Okładka Duvet 200x200 450gsm kołdra - Ciepła pokrywa zimowa 200 x 200 cm na zimę, zmywalna grubość pokrywy zimowej, biały</t>
  </si>
  <si>
    <t>B07XL89B7K</t>
  </si>
  <si>
    <t>Wygodna poduszka klinowa na krzesło biurowe - Ergonomiczna poduszka na krzesło - Mocna, stabilna wymiarowo - Nowoczesna piankowa poduszka do siedzenia, poduszka podwyższająca - DYNMC YOU, czarna WC005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</si>
</sst>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715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715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429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429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0485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7048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KLN8WF" Type="http://schemas.openxmlformats.org/officeDocument/2006/relationships/hyperlink" TargetMode="External"></Relationship><Relationship Id="rId2" Target="https://www.google.pl/search?q=Joydeco+100%25+zas%C5%82ony+zaciemniaj%C4%85ce+do+wn%C4%99trz+2+sztuki%2C+po%C5%9Bciel+termiczne+zas%C5%82ony+ze+szlufkami+do+nowoczesnego+salonu%2C+pokoju+dzieci%C4%99cego%2C+sypialni+z+zaciemnieniem+%282+x+szer.+260+x+wys.+140%2C+len%29+len+B140+x+H260+cm+%282+Panele%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C74F283H" Type="http://schemas.openxmlformats.org/officeDocument/2006/relationships/hyperlink" TargetMode="External"></Relationship><Relationship Id="rId5" Target="https://www.google.pl/search?q=Joydeco+Nieprzezroczyste+zas%C5%82ony+na+przelotkach%2C+zestaw+2+sztuk%2C+zas%C5%82ona+zaciemniaj%C4%85ca%2C+zas%C5%82ona+termiczna%2C+ochrona+przed+wysok%C4%85+temperatur%C4%85%2C+zas%C5%82ona+z+oczkami+do+sypialni%2C+salonu+%282+x+wys.+137+x+szer.+jasnoszary+2xH137xB117" Type="http://schemas.openxmlformats.org/officeDocument/2006/relationships/hyperlink" TargetMode="External"></Relationship><Relationship Id="rId6" Target="https://www.amazon.pl/dp/B0BWNDTDDD" Type="http://schemas.openxmlformats.org/officeDocument/2006/relationships/hyperlink" TargetMode="External"></Relationship><Relationship Id="rId7"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8" Target="https://www.amazon.pl/dp/B07YSNXZ36" Type="http://schemas.openxmlformats.org/officeDocument/2006/relationships/hyperlink" TargetMode="External"></Relationship><Relationship Id="rId9" Target="https://www.google.pl/search?q=Zenacolor+Zestaw+farb+akrylowych+dla+artyst%C3%B3w+z+drewnian%C4%85+walizk%C4%85+malarsk%C4%85+dla+doros%C5%82ych%2C+sztaluga%2C+24+tubek+farb+akrylowych%2C+6+p%C4%99dzli+do+malowania%2C+p%C5%82%C3%B3tno%2C+szpachelka+i+paleta+do+mieszania+kolor%C3%B3w" Type="http://schemas.openxmlformats.org/officeDocument/2006/relationships/hyperlink" TargetMode="External"></Relationship><Relationship Id="rId10" Target="https://www.amazon.pl/dp/B0D4MB6LL2" Type="http://schemas.openxmlformats.org/officeDocument/2006/relationships/hyperlink" TargetMode="External"></Relationship><Relationship Id="rId11" Target="https://www.google.pl/search?q=EAQ+Mata+do+raczkowania%2C+sk%C5%82adana%2C+nadaj%C4%85ca+si%C4%99+do+prania%2C+gruba%2C+jednocz%C4%99%C5%9Bciowa%2C+bardzo+du%C5%BCa%2C+antypo%C5%9Blizgowa+mata+do+raczkowania+dla+niemowl%C4%85t+dodatek+127x127cm" Type="http://schemas.openxmlformats.org/officeDocument/2006/relationships/hyperlink" TargetMode="External"></Relationship><Relationship Id="rId12" Target="https://www.amazon.pl/dp/B0F1FQVXNZ" Type="http://schemas.openxmlformats.org/officeDocument/2006/relationships/hyperlink" TargetMode="External"></Relationship><Relationship Id="rId13" Target="https://www.google.pl/search?q=EMEMA+Zas%C5%82ony+zaciemniaj%C4%85ce%2C+szare%2C+nieprzejrzyste+na+przelotkach%2C+245+cm+d%C5%82ugo%C5%9Bci%2C+mi%C4%99kkie+zas%C5%82ony+zaciemniaj%C4%85ce+do+pomieszcze%C5%84%2C+zestaw+2+sztuk%2C+zas%C5%82ony+zaciemniaj%C4%85ce+do+salonu%2C+sypialni+B140+x+H245+cm+%282+Panele%29+szary" Type="http://schemas.openxmlformats.org/officeDocument/2006/relationships/hyperlink" TargetMode="External"></Relationship><Relationship Id="rId14" Target="https://www.amazon.pl/dp/B0D1TG4MYH" Type="http://schemas.openxmlformats.org/officeDocument/2006/relationships/hyperlink" TargetMode="External"></Relationship><Relationship Id="rId15" Target="https://www.google.pl/search?q=EMEMA+Zas%C5%82ona+woalowa%2C+przezroczysta%2C+lniana%2C+na+przelotkach%2C+do+salonu%2C+nowoczesna%2C+zestaw+2+sztuk%2C+dekoracyjna%2C+do+sypialni%2C+na+przelotkach%2C+140+x+225+%28wys.szer.%29%2C+kolor+ko%C5%9Bci+s%C5%82oniowej+H225+x+B140+cm+%282er+Pack%29+ko%C5%9B%C4%87+s%C5%82oniowa" Type="http://schemas.openxmlformats.org/officeDocument/2006/relationships/hyperlink" TargetMode="External"></Relationship><Relationship Id="rId16" Target="https://www.amazon.pl/dp/B09SYP7ZH8" Type="http://schemas.openxmlformats.org/officeDocument/2006/relationships/hyperlink" TargetMode="External"></Relationship><Relationship Id="rId17" Target="https://www.google.pl/search?q=HOMCA+Poduszka+z+pianki+pami%C4%99ciowej+szyjnej%2C+ergonomiczna+poduszka+konturowa+%C5%82agodzi+b%C3%B3l+szyi%2C+wyprofilowane+poduszki+podpieraj%C4%85ce+dla+%C5%9Bpi%C4%85cych+na+boku+plec%C3%B3w%2C+brzuchu+%28Szary%2C+60x35x8%2F12cm%29+60%2A35%2A8%2F12cm+Szary" Type="http://schemas.openxmlformats.org/officeDocument/2006/relationships/hyperlink" TargetMode="External"></Relationship><Relationship Id="rId18" Target="https://www.amazon.pl/dp/B0DXZKVWZB" Type="http://schemas.openxmlformats.org/officeDocument/2006/relationships/hyperlink" TargetMode="External"></Relationship><Relationship Id="rId19" Target="https://www.google.pl/search?q=PONY+DANCE+Lniane+firanki+z+ta%C5%9Bm%C4%85+marszcz%C4%85c%C4%85+do+systemu+szynowego%2C+salonu%2C+zas%C5%82ony+w+stylu+boho%2C+zestaw+2+sztuk%2C+wys.+245+x+szer.+140+cm%2C+zas%C5%82ony+o+wygl%C4%85dzie+lnu%2C+p%C3%B3%C5%82przezroczyste%2C+lniane+zas%C5%82ony+do+B140+x+H245+cm+%282+Panele%29+Szarobr%C4%85zowy" Type="http://schemas.openxmlformats.org/officeDocument/2006/relationships/hyperlink" TargetMode="External"></Relationship><Relationship Id="rId20" Target="https://www.amazon.pl/dp/B09KZZZL3X" Type="http://schemas.openxmlformats.org/officeDocument/2006/relationships/hyperlink" TargetMode="External"></Relationship><Relationship Id="rId21" Target="https://www.google.pl/search?q=PONY+DANCE+zas%C5%82ona+termiczna+do+pokoju+dzieci%C4%99cego%2C+dla+ch%C5%82opca+-+zas%C5%82ona+na+szelkach%2C+zestaw+2+szt.%2C+izoluj%C4%85ce+ciep%C5%82o%2C+do+salonu%2C+zas%C5%82ony+z+p%C4%99telkami%2C+zas%C5%82ony+zaciemniaj%C4%85ce%2C+wys.+175+x+szer.+140+cm%2C+srebrno-szare" Type="http://schemas.openxmlformats.org/officeDocument/2006/relationships/hyperlink" TargetMode="External"></Relationship><Relationship Id="rId22" Target="https://www.amazon.pl/dp/B0CPV5RNL9" Type="http://schemas.openxmlformats.org/officeDocument/2006/relationships/hyperlink" TargetMode="External"></Relationship><Relationship Id="rId23" Target="https://www.google.pl/search?q=PONY+DANCE+Curtain+Linen+Natural+Living+Room+Curtains+With+Eyes+2+zestaw+H+245+x+B+140+cm+Linen+Optics+Curtains+Semitransparent+Boho+Style+Linen+Curtains+for+Living+Room+Linen" Type="http://schemas.openxmlformats.org/officeDocument/2006/relationships/hyperlink" TargetMode="External"></Relationship><Relationship Id="rId24" Target="https://www.amazon.pl/dp/B0BW5S4V5W" Type="http://schemas.openxmlformats.org/officeDocument/2006/relationships/hyperlink" TargetMode="External"></Relationship><Relationship Id="rId25" Target="https://www.google.pl/search?q=Pony+Dance+Sleeping+Zimmr+Zas%C5%82ony+i+Zas%C5%82ony+Linen+p%C3%B3%C5%82przezroczyste+%C3%96senschal+2er+Zestaw+H+200+x+B+140+cm+Be%C5%BCowe+Zas%C5%82ony+Linen+z+Oczami+P%C3%B3%C5%82przezroczyste+Linen+dla+pokoju+mieszkalnego" Type="http://schemas.openxmlformats.org/officeDocument/2006/relationships/hyperlink" TargetMode="External"></Relationship><Relationship Id="rId26" Target="https://www.amazon.pl/dp/B0CCJH285H" Type="http://schemas.openxmlformats.org/officeDocument/2006/relationships/hyperlink" TargetMode="External"></Relationship><Relationship Id="rId27"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28" Target="https://www.amazon.pl/dp/B0C9CGDSJH" Type="http://schemas.openxmlformats.org/officeDocument/2006/relationships/hyperlink" TargetMode="External"></Relationship><Relationship Id="rId29" Target="https://www.google.pl/search?q=KGORGE+Zas%C5%82ona+zaciemniaj%C4%85ca+do+wn%C4%99trz+pok%C3%B3j+dzieci%C4%99cy+nowoczesne+izolowane+zas%C5%82ony+termiczne+do+salonu+Curtains+Elegancki+salon+z+pier%C5%9Bcieniami+2+szt.+szer.+140+x+wys.+200+cm%2C+mokka+B140+x+H200+cm+%282+Panele%29+Mokka" Type="http://schemas.openxmlformats.org/officeDocument/2006/relationships/hyperlink" TargetMode="External"></Relationship><Relationship Id="rId30" Target="https://www.amazon.pl/dp/B08CD9W941" Type="http://schemas.openxmlformats.org/officeDocument/2006/relationships/hyperlink" TargetMode="External"></Relationship><Relationship Id="rId31" Target="https://www.google.pl/search?q=Granbest+Wysoce+rozci%C4%85gliwy+pokrowiec+na+sof%C4%99%2C+nowoczesny+pokrowiec+na+sof%C4%99%2C+%C5%BCakardowy%2C+elastyczny%2C+do+salonu%2C+ochrona+dla+w%C5%82a%C5%9Bcicieli+ps%C3%B3w%2C+zwierz%C4%85t+domowych+%28na+4-osobow%C4%85+sof%C4%99%2C+szary%29" Type="http://schemas.openxmlformats.org/officeDocument/2006/relationships/hyperlink" TargetMode="External"></Relationship><Relationship Id="rId32" Target="https://www.amazon.pl/dp/B0F9S8V7FD" Type="http://schemas.openxmlformats.org/officeDocument/2006/relationships/hyperlink" TargetMode="External"></Relationship><Relationship Id="rId33" Target="https://www.google.pl/search?q=Foluu+Przezroczyste+etui+do+Honor+400%2C+twardy+PC+ty%C5%82+i+mi%C4%99kki+TPU+zderzak+cienka+pow%C5%82oka+ochronna+dla+Honor+400+2025" Type="http://schemas.openxmlformats.org/officeDocument/2006/relationships/hyperlink" TargetMode="External"></Relationship><Relationship Id="rId34" Target="https://www.amazon.pl/dp/B0FF8Y9V9R" Type="http://schemas.openxmlformats.org/officeDocument/2006/relationships/hyperlink" TargetMode="External"></Relationship><Relationship Id="rId35" Target="https://www.google.pl/search?q=Foluu+Etui+do+Samsung+Galaxy+Z+Fold+7+z+wbudowan%C4%85+os%C5%82on%C4%85+ekranu+z+przodu%2C+slim+fit%2C+ultracienkie%2C+matowe+etui+ochronne+z+poliw%C4%99glanu+do+Samsung+Galaxy+Z+Fold7+5G+2025+%28r%C3%B3%C5%BCowe%29" Type="http://schemas.openxmlformats.org/officeDocument/2006/relationships/hyperlink" TargetMode="External"></Relationship><Relationship Id="rId36" Target="https://www.amazon.pl/dp/B0FF9QQPML" Type="http://schemas.openxmlformats.org/officeDocument/2006/relationships/hyperlink" TargetMode="External"></Relationship><Relationship Id="rId37" Target="https://www.google.pl/search?q=Foluu+Etui+do+Samsung+Galaxy+Z+Fold+7+z+wbudowan%C4%85+os%C5%82on%C4%85+ekranu+z+przodu%2C+slim+fit%2C+ultracienkie%2C+matowe+etui+ochronne+z+poliw%C4%99glanu+do+Samsung+Galaxy+Z+Fold7+5G+2025+%28czerwone%29" Type="http://schemas.openxmlformats.org/officeDocument/2006/relationships/hyperlink" TargetMode="External"></Relationship><Relationship Id="rId38" Target="https://www.amazon.pl/dp/B0D99TGMSX" Type="http://schemas.openxmlformats.org/officeDocument/2006/relationships/hyperlink" TargetMode="External"></Relationship><Relationship Id="rId39" Target="https://www.google.pl/search?q=Melodieux+Zas%C5%82ony+z+ta%C5%9Bm%C4%85+marszcz%C4%85c%C4%85+%28Ch%C5%82odny+szary%2C+B140+x+H210+cm+%282+Panele%29%29+Ch%C5%82odny+szary+B140+x+H245+cm+%282+Panele%29" Type="http://schemas.openxmlformats.org/officeDocument/2006/relationships/hyperlink" TargetMode="External"></Relationship><Relationship Id="rId40" Target="https://www.amazon.pl/dp/B0BWMNZLYW" Type="http://schemas.openxmlformats.org/officeDocument/2006/relationships/hyperlink" TargetMode="External"></Relationship><Relationship Id="rId41" Target="https://www.google.pl/search?q=Zestaw+2+zas%C5%82on+z+woalu+MIULEE%2C+prze%C5%9Bwituj%C4%85ce+lniane+zas%C5%82ony+z+przelotkami%2C+transparentne+zas%C5%82ony+o+wygl%C4%85dzie+lnu%2C+panele+z+przelotkami+do+salonu140+x+215+cm+%28szer.+x+wys.%29%2C+kolor+czarny+B140+x+H215+cm+%282+Panele%29+Czarny" Type="http://schemas.openxmlformats.org/officeDocument/2006/relationships/hyperlink" TargetMode="External"></Relationship><Relationship Id="rId42" Target="https://www.amazon.pl/dp/B07RJDX1TB" Type="http://schemas.openxmlformats.org/officeDocument/2006/relationships/hyperlink" TargetMode="External"></Relationship><Relationship Id="rId43" Target="https://www.google.pl/search?q=MIULEE+Zas%C5%82ony+z+haftem+kwiatowym%2C+bia%C5%82e+firanki+z+szar%C4%85+muszt%C4%85+do+salonu%2C+sypialni%2C+przezroczyste+zas%C5%82ony+z+oczkami%2C+zestaw+2+szt.+z+woalu+z+kwiatami%2C+przezroczyste+zas%C5%82ony%2C+ka%C5%BCda+wys.+225+x+szer.+B140+x+H225+cm+%282+Panele%29+Flora+szary" Type="http://schemas.openxmlformats.org/officeDocument/2006/relationships/hyperlink" TargetMode="External"></Relationship><Relationship Id="rId44" Target="https://www.amazon.pl/dp/B0B14PWT8P" Type="http://schemas.openxmlformats.org/officeDocument/2006/relationships/hyperlink" TargetMode="External"></Relationship><Relationship Id="rId45" Target="https://www.google.pl/search?q=MIULEE+Bo%C5%BCe+Narodzenie%2C+zestaw+2+poszewek+na+poduszki%2C+ozdobne+poszewki+na+poduszki%2C+we%C5%82niane%2C+aksamitne%2C+futrzane%2C+w+stylu+boho%2C+puszysta+poduszka+dekoracyjna+na+sof%C4%99%2C+do+sypialni%2C+40+x+40+cm%2C+be%C5%BCowe+40+x+40+cm%2C+2+sztuki+be%C5%BCowy" Type="http://schemas.openxmlformats.org/officeDocument/2006/relationships/hyperlink" TargetMode="External"></Relationship><Relationship Id="rId46" Target="https://www.amazon.pl/dp/B08PFFP1SP" Type="http://schemas.openxmlformats.org/officeDocument/2006/relationships/hyperlink" TargetMode="External"></Relationship><Relationship Id="rId47" Target="https://www.google.pl/search?q=MIULEE+Przezroczyste+zas%C5%82ony+okienne%2C+g%C5%82adkie%2C+eleganckie%2C+woalowe%2C+do+sypialni%2C+salonu%2C+2+szt.%2C+z+przelotkami%2C+140+x+280+cm+%28szer.+x+d%C5%82.%29+B140+x+H280+cm+%282+Panele%29+pomara%C5%84czowy" Type="http://schemas.openxmlformats.org/officeDocument/2006/relationships/hyperlink" TargetMode="External"></Relationship><Relationship Id="rId48" Target="https://www.amazon.pl/dp/B0CKY259DB" Type="http://schemas.openxmlformats.org/officeDocument/2006/relationships/hyperlink" TargetMode="External"></Relationship><Relationship Id="rId4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50" Target="https://www.amazon.pl/dp/B09N39F9CM" Type="http://schemas.openxmlformats.org/officeDocument/2006/relationships/hyperlink" TargetMode="External"></Relationship><Relationship Id="rId51" Target="https://www.google.pl/search?q=Apalus+VP+moskitiera+na+drzwi%2C+magnetyczna+ochrona+przed+owadami+na+drzwi+balkonowe%2C+90+x+200+cm%2C+2+x+trwalsza+ni%C5%BC+klasyk+Apalus+-+bezpieczna+dla+kocich+pazur%C3%B3w%2C+mocniejsze+magnesy%2C+ta%C5%9Bma+na+rzep+o+90x200+cm+bia%C5%82y" Type="http://schemas.openxmlformats.org/officeDocument/2006/relationships/hyperlink" TargetMode="External"></Relationship><Relationship Id="rId52" Target="https://www.amazon.pl/dp/B08N6TVLZ2" Type="http://schemas.openxmlformats.org/officeDocument/2006/relationships/hyperlink" TargetMode="External"></Relationship><Relationship Id="rId53" Target="https://www.google.pl/search?q=Apalus+VP+Magnetyczny+ekran+drzwi+wersja+Deluxe+%E2%80%93+wytrzyma%C5%82a+zas%C5%82ona+siatkowa%2C+silne+magnesy%2C+zatrzaski+od+g%C3%B3ry+do+do%C5%82u+zamykaj%C4%85+si%C4%99+automatycznie+%2890+x+200+cm%2C+bia%C5%82e%29+90x200+CM+bia%C5%82y" Type="http://schemas.openxmlformats.org/officeDocument/2006/relationships/hyperlink" TargetMode="External"></Relationship><Relationship Id="rId54" Target="https://www.amazon.pl/dp/B078BXXS8C" Type="http://schemas.openxmlformats.org/officeDocument/2006/relationships/hyperlink" TargetMode="External"></Relationship><Relationship Id="rId55" Target="https://www.google.pl/search?q=KingCamp+%C5%9Apiw%C3%B3r+na+3+pory+roku+-+lekki+wodoodporny+%C5%9Bpiw%C3%B3r+kempingowy+do+u%C5%BCytku+wewn%C4%85trz+i+na+zewn%C4%85trz+dla+dzieci+na+kemping+z+workiem+kompresyjnym" Type="http://schemas.openxmlformats.org/officeDocument/2006/relationships/hyperlink" TargetMode="External"></Relationship><Relationship Id="rId56" Target="https://www.amazon.pl/dp/B0CG152FY8" Type="http://schemas.openxmlformats.org/officeDocument/2006/relationships/hyperlink" TargetMode="External"></Relationship><Relationship Id="rId57" Target="https://www.google.pl/search?q=FCSDETAIL+Mata+przeciwpy%C5%82owa%2C+mata+antypo%C5%9Blizgowa+do+prania+w+pralce%2C+mi%C4%99kka%2C+ch%C5%82onna+mata+z+mikrofibry+dla+psa%2C+przy+wej%C5%9Bciu%2C+drzwiach+i+korytarzu+86+x+150+cm+%28Prostok%C4%85t%29+be%C5%BCowy" Type="http://schemas.openxmlformats.org/officeDocument/2006/relationships/hyperlink" TargetMode="External"></Relationship><Relationship Id="rId58" Target="https://www.amazon.pl/dp/B08DQRBWCZ" Type="http://schemas.openxmlformats.org/officeDocument/2006/relationships/hyperlink" TargetMode="External"></Relationship><Relationship Id="rId59" Target="https://www.google.pl/search?q=LOVE+STORY+Os%C5%82ona+balkonowa+1x3m+%28PES%29+Ochrona+przed+promieniowaniem+UV+Ekran+prywatno%C5%9Bci+na+balkonie+Wodoodporny+poliester+na+balkon+Ogr%C3%B3d+na+zewn%C4%85trz%2CAntracytowy+1x3+antracytowy" Type="http://schemas.openxmlformats.org/officeDocument/2006/relationships/hyperlink" TargetMode="External"></Relationship><Relationship Id="rId60" Target="https://www.amazon.pl/dp/B0CGVGMT9N" Type="http://schemas.openxmlformats.org/officeDocument/2006/relationships/hyperlink" TargetMode="External"></Relationship><Relationship Id="rId61" Target="https://www.google.pl/search?q=Dokon+Gartenm%C3%B6bel+Abdeckung+Wasserdicht+Winddicht+UV+Best%C3%A4ndiges+Gartentisch+Abdeckplane+mit+Bel%C3%BCftungs%C3%B6ffnungen+Robustes+Oxford-Gewebe+Schutzh%C3%BClle+f%C3%BCr+Loungem%C3%B6bel+Sitzgruppe+%2890x90x90cm%29+Schwarz" Type="http://schemas.openxmlformats.org/officeDocument/2006/relationships/hyperlink" TargetMode="External"></Relationship><Relationship Id="rId62" Target="https://www.amazon.pl/dp/B0F2SDXV73" Type="http://schemas.openxmlformats.org/officeDocument/2006/relationships/hyperlink" TargetMode="External"></Relationship><Relationship Id="rId63"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64" Target="https://www.amazon.pl/dp/B0D7PNPCBN" Type="http://schemas.openxmlformats.org/officeDocument/2006/relationships/hyperlink" TargetMode="External"></Relationship><Relationship Id="rId65" Target="https://www.google.pl/search?q=EMME+Po%C5%9Bciel+z+pluszu+135+x+200+cm%2C+Biber%2C+puszysta+ko%C5%82dra%2C+zestaw+na+%C5%82%C3%B3%C5%BCko+Shaggy+i+pluszowa+mi%C4%99kka+po%C5%9Bciel%2C+poszewki+i+1+poszewka+na+poduszk%C4%99+80+x+80+cm%2C+jasnoszara+Szary+135+x+200+cm+%2B+80+x+80+cm" Type="http://schemas.openxmlformats.org/officeDocument/2006/relationships/hyperlink" TargetMode="External"></Relationship><Relationship Id="rId66" Target="https://www.amazon.pl/dp/B0DT56FPKW" Type="http://schemas.openxmlformats.org/officeDocument/2006/relationships/hyperlink" TargetMode="External"></Relationship><Relationship Id="rId67" Target="https://www.google.pl/search?q=Poduszka+na+ko%C5%9B%C4%87+ogonow%C4%85+lub+poduszka+do+od%C5%82uszczania+U%C5%BCywana+r%C3%B3wnie%C5%BC+jako+poduszka+na+krzes%C5%82o+biurowe+z+pianki+memory%2C+w+tym+dodatkowy+pokrowiec+poprawiaj%C4%85cy+higien%C4%99.+Idealny+na+wiele+godzin" Type="http://schemas.openxmlformats.org/officeDocument/2006/relationships/hyperlink" TargetMode="External"></Relationship><Relationship Id="rId68" Target="https://www.amazon.pl/dp/B0BRQ1T4Q3" Type="http://schemas.openxmlformats.org/officeDocument/2006/relationships/hyperlink" TargetMode="External"></Relationship><Relationship Id="rId69" Target="https://www.google.pl/search?q=Carvapet+Bie%C5%BCnik+do+przedpokoju%2C+150+x+210+cm%2C+antypo%C5%9Blizgowy%2C+d%C5%82ugi+dywanik+kuchenny%2C+nadaje+si%C4%99+do+prania%2C+mi%C4%99kki+dywanik+z+mikrofibry%2C+geometryczny+dywan+pod%C5%82ogowy%2C+chodnik+%28be%C5%BCowy%29+5x7ft%2F150x210cm+BE%C5%BBOWY" Type="http://schemas.openxmlformats.org/officeDocument/2006/relationships/hyperlink" TargetMode="External"></Relationship><Relationship Id="rId70" Target="https://www.amazon.pl/dp/B0C2Z9H9KG" Type="http://schemas.openxmlformats.org/officeDocument/2006/relationships/hyperlink" TargetMode="External"></Relationship><Relationship Id="rId7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72" Target="https://www.amazon.pl/dp/B0FBRG7NGW" Type="http://schemas.openxmlformats.org/officeDocument/2006/relationships/hyperlink" TargetMode="External"></Relationship><Relationship Id="rId73" Target="https://www.google.pl/search?q=EMME+Puszysty+koc+polarowy%2C+narzuta%2C+ultrami%C4%99kki%2C+ciep%C5%82y%2C+Sherpa%2C+przytulny+koc+z+mikrofibry%2C+na+kanap%C4%99%2C+sof%C4%99%2C+lekki%2C+puszysty%2C+gruby%2C+dwustronny%2C+228+x+228+cm%2C+szary+szary+Queen%2F230x230cm" Type="http://schemas.openxmlformats.org/officeDocument/2006/relationships/hyperlink" TargetMode="External"></Relationship><Relationship Id="rId74" Target="https://www.amazon.pl/dp/B0DFYH17M3" Type="http://schemas.openxmlformats.org/officeDocument/2006/relationships/hyperlink" TargetMode="External"></Relationship><Relationship Id="rId75" Target="https://www.google.pl/search?q=MIULEE+Wodoodporne+zas%C5%82ony+zewn%C4%99trzne+z+oczkami%2C+2+panele%2C+p%C3%B3%C5%82przezroczyste+zas%C5%82ony+z+woalu%2C+do+ogrodu%2C+na+balkon+i+altan%C4%99%2C+bia%C5%82e%2C+132+x+245+cm" Type="http://schemas.openxmlformats.org/officeDocument/2006/relationships/hyperlink" TargetMode="External"></Relationship><Relationship Id="rId76" Target="https://www.amazon.pl/dp/B0F8QMV26B" Type="http://schemas.openxmlformats.org/officeDocument/2006/relationships/hyperlink" TargetMode="External"></Relationship><Relationship Id="rId77" Target="https://www.google.pl/search?q=MIULEE+Mi%C4%99kkie+zas%C5%82ony+zaciemniaj%C4%85ce+z+izolacj%C4%85+termiczn%C4%85+aksamitn%C4%85+z+kieszeni%C4%85%2C+mi%C4%99kkie+2+panele+deracja+do+salonu+i+sypialni+140+x+245+cm+naftowo-zielony" Type="http://schemas.openxmlformats.org/officeDocument/2006/relationships/hyperlink" TargetMode="External"></Relationship><Relationship Id="rId78" Target="https://www.amazon.pl/dp/B0F4CRSJCM" Type="http://schemas.openxmlformats.org/officeDocument/2006/relationships/hyperlink" TargetMode="External"></Relationship><Relationship Id="rId79"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80" Target="https://www.amazon.pl/dp/B0F32QWZK5" Type="http://schemas.openxmlformats.org/officeDocument/2006/relationships/hyperlink" TargetMode="External"></Relationship><Relationship Id="rId81" Target="https://www.google.pl/search?q=Topfinel+Zas%C5%82ony+be%C5%BCowe%2C+o+wygl%C4%85dzie+lnu%2C+do+salonu%2C+p%C3%B3%C5%82przezroczyste%2C+z+filtrem+%C5%9Bwiat%C5%82a%2C+woal%2C+nowoczesne+zas%C5%82ony+140+x+225+cm%2C+do+sypialni%2C+na+drzwi+balkonowe%2C+do+pokoju+dzieci%C4%99cego%2C+zestaw+2+sztuk" Type="http://schemas.openxmlformats.org/officeDocument/2006/relationships/hyperlink" TargetMode="External"></Relationship><Relationship Id="rId82" Target="https://www.amazon.pl/dp/B0BBV57ZHY" Type="http://schemas.openxmlformats.org/officeDocument/2006/relationships/hyperlink" TargetMode="External"></Relationship><Relationship Id="rId83" Target="https://www.google.pl/search?q=Topfinel+Kr%C3%B3tkie+przezroczyste+zas%C5%82ony+lniane+Efekt+wn%C4%99trza+Firanki+do+salonu+Be%C5%BCowe+p%C3%B3%C5%82przezroczyste+z+przelotkami+Dekoracyjne+okno+do+sypialni+dla+dziewczynki+Pok%C3%B3j+dzieci%C4%99cy+Kuchnia" Type="http://schemas.openxmlformats.org/officeDocument/2006/relationships/hyperlink" TargetMode="External"></Relationship><Relationship Id="rId84" Target="https://www.amazon.pl/dp/B0DPCJXWD9" Type="http://schemas.openxmlformats.org/officeDocument/2006/relationships/hyperlink" TargetMode="External"></Relationship><Relationship Id="rId85" Target="https://www.google.pl/search?q=SHANNA+Aksamitny+koc+z+mleka+b%C4%85belkowego%2C+mi%C4%99kki%2C+ciep%C5%82y%2C+450+g%2Fm%C2%B2%2C+narzuta+na+sof%C4%99%2C+do+sypialni%2C+sofy%2C+podr%C3%B3%C5%BCy%2C+samochodu%2C+na+kemping%2C+130+x+160+130+x+160cm+Mleczne+aksamitne+b%C4%85belki+wielb%C5%82%C4%85dzi" Type="http://schemas.openxmlformats.org/officeDocument/2006/relationships/hyperlink" TargetMode="External"></Relationship><Relationship Id="rId86" Target="https://www.amazon.pl/dp/B0CYL155NG" Type="http://schemas.openxmlformats.org/officeDocument/2006/relationships/hyperlink" TargetMode="External"></Relationship><Relationship Id="rId87" Target="https://www.google.pl/search?q=BEDSURE+narzuta+na+sof%C4%99%2C+kanap%C4%99%2C+ciep%C5%82y+koc+ze+sztucznym+ko%C5%BCuszkiem%2C+gruby%2C+puszysty%2C+150+x+200+cm%2C+XL%2C+pomara%C5%84czowy+150+x+200+cm+Mango%2C+pomara%C5%84czowy" Type="http://schemas.openxmlformats.org/officeDocument/2006/relationships/hyperlink" TargetMode="External"></Relationship><Relationship Id="rId88" Target="https://www.amazon.pl/dp/B0D3QH2XXK" Type="http://schemas.openxmlformats.org/officeDocument/2006/relationships/hyperlink" TargetMode="External"></Relationship><Relationship Id="rId89" Target="https://www.google.pl/search?q=BEDSURE+Po%C5%9Bciel+200+x+200+cm%2C+bawe%C5%82na+be%C5%BCowa%2C+komplet+po%C5%9Bcieli+200+x+200+cm%2C+3-cz%C4%99%C5%9Bciowy+zestaw+po%C5%9Bcieli+z+2+poszewkami+na+poduszk%C4%99+80+x+80+cm%2C+certyfikat+Oeko-TEX+Bedding+Natural+z+zamkiem+200+x+200+cm+be%C5%BCowy" Type="http://schemas.openxmlformats.org/officeDocument/2006/relationships/hyperlink" TargetMode="External"></Relationship><Relationship Id="rId90" Target="https://www.amazon.pl/dp/B0DL2SW6FC" Type="http://schemas.openxmlformats.org/officeDocument/2006/relationships/hyperlink" TargetMode="External"></Relationship><Relationship Id="rId91" Target="https://www.google.pl/search?q=SHANNA+Elastyczne+pokrowce+na+krzes%C5%82a+bankietowe%3A+1+sztuka+luksusowych+dzianinowych+pokrowc%C3%B3w+na+fotele+z+pod%C5%82okietniami+najnowszy+antypo%C5%9Blizgowy+pokrowiec+na+fotel+z+pod%C5%82okietniami+w+jednolitym" Type="http://schemas.openxmlformats.org/officeDocument/2006/relationships/hyperlink" TargetMode="External"></Relationship><Relationship Id="rId92" Target="https://www.amazon.pl/dp/B0BZGM51X7" Type="http://schemas.openxmlformats.org/officeDocument/2006/relationships/hyperlink" TargetMode="External"></Relationship><Relationship Id="rId93" Target="https://www.google.pl/search?q=FAM+Home+Ko%C5%82dra+135+x+200+cm%2C+nadaje+si%C4%99+do+prania+na+4+pory+roku%2C+ko%C5%82dra+pikowana+z+2+oddzielnych+ko%C5%82der%2C+antyalergiczna%2C+dla+alergik%C3%B3w%2C+ko%C5%82dra+letnia+i+jesienna+200+x+135+cm+Koc+na+4+pory+roku" Type="http://schemas.openxmlformats.org/officeDocument/2006/relationships/hyperlink" TargetMode="External"></Relationship><Relationship Id="rId94" Target="https://www.amazon.pl/dp/B0BNN3N4WW" Type="http://schemas.openxmlformats.org/officeDocument/2006/relationships/hyperlink" TargetMode="External"></Relationship><Relationship Id="rId95" Target="https://www.google.pl/search?q=Nalezuns+Elektryczna+poduszka+grzewcza+na+plecy%2C+ramiona%2C+szyj%C4%99%2C+z+przodu+i+z+ty%C5%82u%2C+ogrzewacz+plec%C3%B3w%2C+6+stopni+ogrzewania%2C+automatyczne+wy%C5%82%C4%85czenie%2C+poduszka+flanelowa+nadaje+si%C4%99+do+prania+138x42+cm" Type="http://schemas.openxmlformats.org/officeDocument/2006/relationships/hyperlink" TargetMode="External"></Relationship><Relationship Id="rId96" Target="https://www.amazon.pl/dp/B089Y26198" Type="http://schemas.openxmlformats.org/officeDocument/2006/relationships/hyperlink" TargetMode="External"></Relationship><Relationship Id="rId97" Target="https://www.google.pl/search?q=Granbest+Elastyczny+pokrowiec+na+sof%C4%99%2C+pokrowiec+na+kanap%C4%99%2C+wodoodporny%2C+1+sztuka%2C+spandex%2C+%C5%BCakard%2C+z+antypo%C5%9Blizgow%C4%85+piank%C4%85+%28wariant+2-osobowy%2C+be%C5%BCowy%29" Type="http://schemas.openxmlformats.org/officeDocument/2006/relationships/hyperlink" TargetMode="External"></Relationship><Relationship Id="rId98" Target="https://www.amazon.pl/dp/B0D3X4BW5T" Type="http://schemas.openxmlformats.org/officeDocument/2006/relationships/hyperlink" TargetMode="External"></Relationship><Relationship Id="rId99" Target="https://www.google.pl/search?q=Uniency+Poduszka+Memory+Foam+Premium+-+Anatomiczne+Wsparcie+Szyi+i+G%C5%82owy+z+Wentylacj%C4%85+3D%2C+Hipoalergiczna+Pianka+Visco+Elite+dla+G%C5%82%C4%99bokiego+Snu%2C+Certyfikat+OEKO-TEX%2C+Pokrowiec+Prany+w+Praniu+%28Szara%29" Type="http://schemas.openxmlformats.org/officeDocument/2006/relationships/hyperlink" TargetMode="External"></Relationship><Relationship Id="rId100" Target="https://www.amazon.pl/dp/B0DHZDDZ73" Type="http://schemas.openxmlformats.org/officeDocument/2006/relationships/hyperlink" TargetMode="External"></Relationship><Relationship Id="rId101" Target="https://www.google.pl/search?q=Antypo%C5%9Blizgowa+poduszka+do+wanny%2C+poduszka+k%C4%85pielowa+z+6+przyssawkami%2C+wygodna+podp%C3%B3rka+na+g%C5%82ow%C4%99+i+szyj%C4%99%2C+oddychaj%C4%85ca+siatka+4D+do+spa%2C+jacuzzi+%28bia%C5%82y+kwadrat%2C+48+x+30+cm%29+Kwadratowy%2C+bia%C5%82y" Type="http://schemas.openxmlformats.org/officeDocument/2006/relationships/hyperlink" TargetMode="External"></Relationship><Relationship Id="rId102" Target="https://www.amazon.pl/dp/B07Z3X9N83" Type="http://schemas.openxmlformats.org/officeDocument/2006/relationships/hyperlink" TargetMode="External"></Relationship><Relationship Id="rId103" Target="https://www.google.pl/search?q=Blumtal+Premium+Prze%C5%9Bcierad%C5%82o+z+gumk%C4%85+140x200+cm+Jersey+%E2%80%93+Certyfikat+OEKO-TEX+%E2%80%93+Prze%C5%9Bcierad%C5%82o+140x200+cm+100%25+bawe%C5%82na+%E2%80%93+W+elfenbein" Type="http://schemas.openxmlformats.org/officeDocument/2006/relationships/hyperlink" TargetMode="External"></Relationship><Relationship Id="rId104" Target="https://www.amazon.pl/dp/B0DFWNHB1M" Type="http://schemas.openxmlformats.org/officeDocument/2006/relationships/hyperlink" TargetMode="External"></Relationship><Relationship Id="rId105" Target="https://www.google.pl/search?q=Blumtal+Mata+%C5%82azienkowa+z+certyfikatem+Oeko-TEX%2C+antypo%C5%9Blizgowa+i+ch%C5%82onna%2C+puszysta+mata+prysznicowa+szenilowa%2C+mi%C4%99kka+i+%C5%82atwa+do+prania%2C+60+x+120+cm%2C+%C5%BC%C3%B3%C5%82ta+%C5%BB%C3%93%C5%81TY+Poliester" Type="http://schemas.openxmlformats.org/officeDocument/2006/relationships/hyperlink" TargetMode="External"></Relationship><Relationship Id="rId106" Target="https://www.amazon.pl/dp/B08PVWZM76" Type="http://schemas.openxmlformats.org/officeDocument/2006/relationships/hyperlink" TargetMode="External"></Relationship><Relationship Id="rId107" Target="https://www.google.pl/search?q=Blumtal+puszysty+koc+-+certyfikowany+przez+OEKO-TEX+koc+z+mikrofibry+150x200+cm+-+koc+na+kanap%C4%99+-+koc+salonowy+-+kremowy+koc+150x200+cm" Type="http://schemas.openxmlformats.org/officeDocument/2006/relationships/hyperlink" TargetMode="External"></Relationship><Relationship Id="rId108" Target="https://www.amazon.pl/dp/B0DP73CR7N" Type="http://schemas.openxmlformats.org/officeDocument/2006/relationships/hyperlink" TargetMode="External"></Relationship><Relationship Id="rId109"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110" Target="https://www.amazon.pl/dp/B0DSW2L4YH" Type="http://schemas.openxmlformats.org/officeDocument/2006/relationships/hyperlink" TargetMode="External"></Relationship><Relationship Id="rId111" Target="https://www.google.pl/search?q=15+szt.+antypo%C5%9Blizgowe+bie%C5%BCniki+schodowe+na+drewniane+schody%2C+chodniki+wewn%C4%99trzne%2C+z+klejem+wielokrotnego+u%C5%BCytku%2C+maty+ochronne+dla+os%C3%B3b+starszych%2C+dzieci+i+ps%C3%B3w%2C+15+szt" Type="http://schemas.openxmlformats.org/officeDocument/2006/relationships/hyperlink" TargetMode="External"></Relationship><Relationship Id="rId112" Target="https://www.amazon.pl/dp/B08PYPX8WS" Type="http://schemas.openxmlformats.org/officeDocument/2006/relationships/hyperlink" TargetMode="External"></Relationship><Relationship Id="rId11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114" Target="https://www.amazon.pl/dp/B0DRFN325N" Type="http://schemas.openxmlformats.org/officeDocument/2006/relationships/hyperlink" TargetMode="External"></Relationship><Relationship Id="rId115" Target="https://www.google.pl/search?q=Uniwersalne+zdejmowane+pokrowce+na+krzes%C5%82a+z+pod%C5%82okietnikami%2C+%C5%BCakardowe%2C+z+pod%C5%82okietnikami%2C+nadaj%C4%85+si%C4%99+do+prania%2C+do+jadalni%2C+hotelu%2C+salonu%2C+na+wesele+%28zestaw+2+szt.%29+%28zestaw+2+szt.%29+Jasnoszary+zestaw+2+sztuk" Type="http://schemas.openxmlformats.org/officeDocument/2006/relationships/hyperlink" TargetMode="External"></Relationship><Relationship Id="rId116" Target="https://www.amazon.pl/dp/B07YKDDL68" Type="http://schemas.openxmlformats.org/officeDocument/2006/relationships/hyperlink" TargetMode="External"></Relationship><Relationship Id="rId117" Target="https://www.google.pl/search?q=AXT+SHADE+%C5%BCagiel+przeciws%C5%82oneczny+2x4m+Prostok%C4%85twodoodporny+%C5%BCaglowa+blokada+promieniowania+UV%2C+ochrona+przeciws%C5%82oneczna+do+ogrodu%2C+balkonu+i+tarasu-Piasek+2x4m+Piasek" Type="http://schemas.openxmlformats.org/officeDocument/2006/relationships/hyperlink" TargetMode="External"></Relationship><Relationship Id="rId118" Target="https://www.amazon.pl/dp/B0DNQXNSMH" Type="http://schemas.openxmlformats.org/officeDocument/2006/relationships/hyperlink" TargetMode="External"></Relationship><Relationship Id="rId119"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120" Target="https://www.amazon.pl/dp/B0FY2QGY5Q" Type="http://schemas.openxmlformats.org/officeDocument/2006/relationships/hyperlink" TargetMode="External"></Relationship><Relationship Id="rId121"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122" Target="https://www.amazon.pl/dp/B08CY477XC" Type="http://schemas.openxmlformats.org/officeDocument/2006/relationships/hyperlink" TargetMode="External"></Relationship><Relationship Id="rId123" Target="https://www.google.pl/search?q=BEDSURE+Ok%C5%82adka+Duvet+200x200+450gsm+ko%C5%82dra+-+Ciep%C5%82a+pokrywa+zimowa+200+x+200+cm+na+zim%C4%99%2C+zmywalna+grubo%C5%9B%C4%87+pokrywy+zimowej%2C+bia%C5%82y" Type="http://schemas.openxmlformats.org/officeDocument/2006/relationships/hyperlink" TargetMode="External"></Relationship><Relationship Id="rId124" Target="https://www.amazon.pl/dp/B07XL89B7K" Type="http://schemas.openxmlformats.org/officeDocument/2006/relationships/hyperlink" TargetMode="External"></Relationship><Relationship Id="rId125"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2480</v>
      </c>
      <c r="I3" s="5">
        <v>191.03</v>
      </c>
      <c r="J3" s="5">
        <v>19.09</v>
      </c>
      <c r="K3" s="5">
        <v>19.09</v>
      </c>
    </row>
    <row r="4" ht="80" customHeight="true">
      <c r="B4" s="2"/>
      <c r="C4" s="2" t="s">
        <v>10</v>
      </c>
      <c r="D4" s="2" t="s">
        <v>11</v>
      </c>
      <c r="E4" s="3" t="s">
        <v>14</v>
      </c>
      <c r="F4" s="4" t="s">
        <v>15</v>
      </c>
      <c r="G4" s="2">
        <v>1</v>
      </c>
      <c r="H4" s="2">
        <v>2030</v>
      </c>
      <c r="I4" s="5">
        <v>105.45</v>
      </c>
      <c r="J4" s="5">
        <v>10.55</v>
      </c>
      <c r="K4" s="5">
        <v>10.55</v>
      </c>
    </row>
    <row r="5" ht="80" customHeight="true">
      <c r="B5" s="2"/>
      <c r="C5" s="2" t="s">
        <v>10</v>
      </c>
      <c r="D5" s="2" t="s">
        <v>11</v>
      </c>
      <c r="E5" s="3" t="s">
        <v>16</v>
      </c>
      <c r="F5" s="4" t="s">
        <v>17</v>
      </c>
      <c r="G5" s="2">
        <v>1</v>
      </c>
      <c r="H5" s="2">
        <v>110</v>
      </c>
      <c r="I5" s="5">
        <v>27.54</v>
      </c>
      <c r="J5" s="5">
        <v>2.75</v>
      </c>
      <c r="K5" s="5">
        <v>2.75</v>
      </c>
    </row>
    <row r="6" ht="80" customHeight="true">
      <c r="B6" s="2"/>
      <c r="C6" s="2" t="s">
        <v>10</v>
      </c>
      <c r="D6" s="2" t="s">
        <v>11</v>
      </c>
      <c r="E6" s="3" t="s">
        <v>18</v>
      </c>
      <c r="F6" s="4" t="s">
        <v>19</v>
      </c>
      <c r="G6" s="2">
        <v>1</v>
      </c>
      <c r="H6" s="2">
        <v>2160</v>
      </c>
      <c r="I6" s="5">
        <v>138.44</v>
      </c>
      <c r="J6" s="5">
        <v>13.86</v>
      </c>
      <c r="K6" s="5">
        <v>13.86</v>
      </c>
    </row>
    <row r="7" ht="80" customHeight="true">
      <c r="B7" s="2"/>
      <c r="C7" s="2" t="s">
        <v>10</v>
      </c>
      <c r="D7" s="2" t="s">
        <v>11</v>
      </c>
      <c r="E7" s="3" t="s">
        <v>20</v>
      </c>
      <c r="F7" s="4" t="s">
        <v>21</v>
      </c>
      <c r="G7" s="2">
        <v>1</v>
      </c>
      <c r="H7" s="2">
        <v>2430</v>
      </c>
      <c r="I7" s="5">
        <v>94.81</v>
      </c>
      <c r="J7" s="5">
        <v>9.48</v>
      </c>
      <c r="K7" s="5">
        <v>9.48</v>
      </c>
    </row>
    <row r="8" ht="80" customHeight="true">
      <c r="B8" s="2"/>
      <c r="C8" s="2" t="s">
        <v>10</v>
      </c>
      <c r="D8" s="2" t="s">
        <v>11</v>
      </c>
      <c r="E8" s="3" t="s">
        <v>22</v>
      </c>
      <c r="F8" s="4" t="s">
        <v>23</v>
      </c>
      <c r="G8" s="2">
        <v>1</v>
      </c>
      <c r="H8" s="2">
        <v>1960</v>
      </c>
      <c r="I8" s="5">
        <v>112.4</v>
      </c>
      <c r="J8" s="5">
        <v>11.24</v>
      </c>
      <c r="K8" s="5">
        <v>11.24</v>
      </c>
    </row>
    <row r="9" ht="80" customHeight="true">
      <c r="B9" s="2"/>
      <c r="C9" s="2" t="s">
        <v>10</v>
      </c>
      <c r="D9" s="2" t="s">
        <v>11</v>
      </c>
      <c r="E9" s="3" t="s">
        <v>24</v>
      </c>
      <c r="F9" s="4" t="s">
        <v>25</v>
      </c>
      <c r="G9" s="2">
        <v>1</v>
      </c>
      <c r="H9" s="2">
        <v>910</v>
      </c>
      <c r="I9" s="5">
        <v>75.08</v>
      </c>
      <c r="J9" s="5">
        <v>7.51</v>
      </c>
      <c r="K9" s="5">
        <v>7.51</v>
      </c>
    </row>
    <row r="10" ht="80" customHeight="true">
      <c r="B10" s="2"/>
      <c r="C10" s="2" t="s">
        <v>10</v>
      </c>
      <c r="D10" s="2" t="s">
        <v>11</v>
      </c>
      <c r="E10" s="3" t="s">
        <v>26</v>
      </c>
      <c r="F10" s="4" t="s">
        <v>27</v>
      </c>
      <c r="G10" s="2">
        <v>1</v>
      </c>
      <c r="H10" s="2">
        <v>1388</v>
      </c>
      <c r="I10" s="5">
        <v>142.73</v>
      </c>
      <c r="J10" s="5">
        <v>14.29</v>
      </c>
      <c r="K10" s="5">
        <v>14.29</v>
      </c>
    </row>
    <row r="11" ht="80" customHeight="true">
      <c r="B11" s="2"/>
      <c r="C11" s="2" t="s">
        <v>10</v>
      </c>
      <c r="D11" s="2" t="s">
        <v>11</v>
      </c>
      <c r="E11" s="3" t="s">
        <v>28</v>
      </c>
      <c r="F11" s="4" t="s">
        <v>29</v>
      </c>
      <c r="G11" s="2">
        <v>1</v>
      </c>
      <c r="H11" s="2">
        <v>1230</v>
      </c>
      <c r="I11" s="5">
        <v>129.6</v>
      </c>
      <c r="J11" s="5">
        <v>12.96</v>
      </c>
      <c r="K11" s="5">
        <v>12.96</v>
      </c>
    </row>
    <row r="12" ht="80" customHeight="true">
      <c r="B12" s="2"/>
      <c r="C12" s="2" t="s">
        <v>10</v>
      </c>
      <c r="D12" s="2" t="s">
        <v>11</v>
      </c>
      <c r="E12" s="3" t="s">
        <v>30</v>
      </c>
      <c r="F12" s="4" t="s">
        <v>31</v>
      </c>
      <c r="G12" s="2">
        <v>1</v>
      </c>
      <c r="H12" s="2">
        <v>1240</v>
      </c>
      <c r="I12" s="5">
        <v>103.69</v>
      </c>
      <c r="J12" s="5">
        <v>10.38</v>
      </c>
      <c r="K12" s="5">
        <v>10.38</v>
      </c>
    </row>
    <row r="13" ht="80" customHeight="true">
      <c r="B13" s="2"/>
      <c r="C13" s="2" t="s">
        <v>10</v>
      </c>
      <c r="D13" s="2" t="s">
        <v>11</v>
      </c>
      <c r="E13" s="3" t="s">
        <v>32</v>
      </c>
      <c r="F13" s="4" t="s">
        <v>33</v>
      </c>
      <c r="G13" s="2">
        <v>1</v>
      </c>
      <c r="H13" s="2">
        <v>1720</v>
      </c>
      <c r="I13" s="5">
        <v>122.91</v>
      </c>
      <c r="J13" s="5">
        <v>12.31</v>
      </c>
      <c r="K13" s="5">
        <v>12.31</v>
      </c>
    </row>
    <row r="14" ht="80" customHeight="true">
      <c r="B14" s="2"/>
      <c r="C14" s="2" t="s">
        <v>10</v>
      </c>
      <c r="D14" s="2" t="s">
        <v>11</v>
      </c>
      <c r="E14" s="3" t="s">
        <v>34</v>
      </c>
      <c r="F14" s="4" t="s">
        <v>35</v>
      </c>
      <c r="G14" s="2">
        <v>1</v>
      </c>
      <c r="H14" s="2">
        <v>1070</v>
      </c>
      <c r="I14" s="5">
        <v>117.29</v>
      </c>
      <c r="J14" s="5">
        <v>11.71</v>
      </c>
      <c r="K14" s="5">
        <v>11.71</v>
      </c>
    </row>
    <row r="15" ht="80" customHeight="true">
      <c r="B15" s="2"/>
      <c r="C15" s="2" t="s">
        <v>10</v>
      </c>
      <c r="D15" s="2" t="s">
        <v>11</v>
      </c>
      <c r="E15" s="3" t="s">
        <v>36</v>
      </c>
      <c r="F15" s="4" t="s">
        <v>37</v>
      </c>
      <c r="G15" s="2">
        <v>1</v>
      </c>
      <c r="H15" s="2">
        <v>1320</v>
      </c>
      <c r="I15" s="5">
        <v>113.17</v>
      </c>
      <c r="J15" s="5">
        <v>11.33</v>
      </c>
      <c r="K15" s="5">
        <v>11.33</v>
      </c>
    </row>
    <row r="16" ht="80" customHeight="true">
      <c r="B16" s="2"/>
      <c r="C16" s="2" t="s">
        <v>10</v>
      </c>
      <c r="D16" s="2" t="s">
        <v>11</v>
      </c>
      <c r="E16" s="3" t="s">
        <v>38</v>
      </c>
      <c r="F16" s="4" t="s">
        <v>39</v>
      </c>
      <c r="G16" s="2">
        <v>3</v>
      </c>
      <c r="H16" s="2">
        <v>1120</v>
      </c>
      <c r="I16" s="5">
        <v>70.36</v>
      </c>
      <c r="J16" s="5">
        <v>21.11</v>
      </c>
      <c r="K16" s="5">
        <v>7.04</v>
      </c>
    </row>
    <row r="17" ht="80" customHeight="true">
      <c r="B17" s="2"/>
      <c r="C17" s="2" t="s">
        <v>10</v>
      </c>
      <c r="D17" s="2" t="s">
        <v>11</v>
      </c>
      <c r="E17" s="3" t="s">
        <v>40</v>
      </c>
      <c r="F17" s="4" t="s">
        <v>41</v>
      </c>
      <c r="G17" s="2">
        <v>1</v>
      </c>
      <c r="H17" s="2">
        <v>1860</v>
      </c>
      <c r="I17" s="5">
        <v>139.6</v>
      </c>
      <c r="J17" s="5">
        <v>13.94</v>
      </c>
      <c r="K17" s="5">
        <v>13.94</v>
      </c>
    </row>
    <row r="18" ht="80" customHeight="true">
      <c r="B18" s="2"/>
      <c r="C18" s="2" t="s">
        <v>10</v>
      </c>
      <c r="D18" s="2" t="s">
        <v>11</v>
      </c>
      <c r="E18" s="3" t="s">
        <v>42</v>
      </c>
      <c r="F18" s="4" t="s">
        <v>43</v>
      </c>
      <c r="G18" s="2">
        <v>1</v>
      </c>
      <c r="H18" s="2">
        <v>50</v>
      </c>
      <c r="I18" s="5">
        <v>68.64</v>
      </c>
      <c r="J18" s="5">
        <v>6.86</v>
      </c>
      <c r="K18" s="5">
        <v>6.86</v>
      </c>
    </row>
    <row r="19" ht="80" customHeight="true">
      <c r="B19" s="2"/>
      <c r="C19" s="2" t="s">
        <v>10</v>
      </c>
      <c r="D19" s="2" t="s">
        <v>11</v>
      </c>
      <c r="E19" s="3" t="s">
        <v>44</v>
      </c>
      <c r="F19" s="4" t="s">
        <v>45</v>
      </c>
      <c r="G19" s="2">
        <v>8</v>
      </c>
      <c r="H19" s="2">
        <v>70</v>
      </c>
      <c r="I19" s="5">
        <v>68.64</v>
      </c>
      <c r="J19" s="5">
        <v>54.91</v>
      </c>
      <c r="K19" s="5">
        <v>6.86</v>
      </c>
    </row>
    <row r="20" ht="80" customHeight="true">
      <c r="B20" s="2"/>
      <c r="C20" s="2" t="s">
        <v>10</v>
      </c>
      <c r="D20" s="2" t="s">
        <v>11</v>
      </c>
      <c r="E20" s="3" t="s">
        <v>46</v>
      </c>
      <c r="F20" s="4" t="s">
        <v>47</v>
      </c>
      <c r="G20" s="2">
        <v>18</v>
      </c>
      <c r="H20" s="2">
        <v>40</v>
      </c>
      <c r="I20" s="5">
        <v>68.64</v>
      </c>
      <c r="J20" s="5">
        <v>123.55</v>
      </c>
      <c r="K20" s="5">
        <v>6.86</v>
      </c>
    </row>
    <row r="21" ht="80" customHeight="true">
      <c r="B21" s="2"/>
      <c r="C21" s="2" t="s">
        <v>10</v>
      </c>
      <c r="D21" s="2" t="s">
        <v>11</v>
      </c>
      <c r="E21" s="3" t="s">
        <v>48</v>
      </c>
      <c r="F21" s="4" t="s">
        <v>49</v>
      </c>
      <c r="G21" s="2">
        <v>2</v>
      </c>
      <c r="H21" s="2">
        <v>1190</v>
      </c>
      <c r="I21" s="5">
        <v>118.92</v>
      </c>
      <c r="J21" s="5">
        <v>23.77</v>
      </c>
      <c r="K21" s="5">
        <v>11.89</v>
      </c>
    </row>
    <row r="22" ht="80" customHeight="true">
      <c r="B22" s="2"/>
      <c r="C22" s="2" t="s">
        <v>10</v>
      </c>
      <c r="D22" s="2" t="s">
        <v>11</v>
      </c>
      <c r="E22" s="3" t="s">
        <v>50</v>
      </c>
      <c r="F22" s="4" t="s">
        <v>51</v>
      </c>
      <c r="G22" s="2">
        <v>2</v>
      </c>
      <c r="H22" s="2">
        <v>1170</v>
      </c>
      <c r="I22" s="5">
        <v>153.2</v>
      </c>
      <c r="J22" s="5">
        <v>30.63</v>
      </c>
      <c r="K22" s="5">
        <v>15.32</v>
      </c>
    </row>
    <row r="23" ht="80" customHeight="true">
      <c r="B23" s="2"/>
      <c r="C23" s="2" t="s">
        <v>10</v>
      </c>
      <c r="D23" s="2" t="s">
        <v>11</v>
      </c>
      <c r="E23" s="3" t="s">
        <v>52</v>
      </c>
      <c r="F23" s="4" t="s">
        <v>53</v>
      </c>
      <c r="G23" s="2">
        <v>2</v>
      </c>
      <c r="H23" s="2">
        <v>620</v>
      </c>
      <c r="I23" s="5">
        <v>108.75</v>
      </c>
      <c r="J23" s="5">
        <v>21.75</v>
      </c>
      <c r="K23" s="5">
        <v>10.88</v>
      </c>
    </row>
    <row r="24" ht="80" customHeight="true">
      <c r="B24" s="2"/>
      <c r="C24" s="2" t="s">
        <v>10</v>
      </c>
      <c r="D24" s="2" t="s">
        <v>11</v>
      </c>
      <c r="E24" s="3" t="s">
        <v>54</v>
      </c>
      <c r="F24" s="4" t="s">
        <v>55</v>
      </c>
      <c r="G24" s="2">
        <v>1</v>
      </c>
      <c r="H24" s="2">
        <v>270</v>
      </c>
      <c r="I24" s="5">
        <v>64.86</v>
      </c>
      <c r="J24" s="5">
        <v>6.48</v>
      </c>
      <c r="K24" s="5">
        <v>6.48</v>
      </c>
    </row>
    <row r="25" ht="80" customHeight="true">
      <c r="B25" s="2"/>
      <c r="C25" s="2" t="s">
        <v>10</v>
      </c>
      <c r="D25" s="2" t="s">
        <v>11</v>
      </c>
      <c r="E25" s="3" t="s">
        <v>56</v>
      </c>
      <c r="F25" s="4" t="s">
        <v>57</v>
      </c>
      <c r="G25" s="2">
        <v>1</v>
      </c>
      <c r="H25" s="2">
        <v>600</v>
      </c>
      <c r="I25" s="5">
        <v>114.24</v>
      </c>
      <c r="J25" s="5">
        <v>11.41</v>
      </c>
      <c r="K25" s="5">
        <v>11.41</v>
      </c>
    </row>
    <row r="26" ht="80" customHeight="true">
      <c r="B26" s="2"/>
      <c r="C26" s="2" t="s">
        <v>10</v>
      </c>
      <c r="D26" s="2" t="s">
        <v>11</v>
      </c>
      <c r="E26" s="3" t="s">
        <v>58</v>
      </c>
      <c r="F26" s="4" t="s">
        <v>59</v>
      </c>
      <c r="G26" s="2">
        <v>1</v>
      </c>
      <c r="H26" s="2">
        <v>820</v>
      </c>
      <c r="I26" s="5">
        <v>66.8</v>
      </c>
      <c r="J26" s="5">
        <v>6.69</v>
      </c>
      <c r="K26" s="5">
        <v>6.69</v>
      </c>
    </row>
    <row r="27" ht="80" customHeight="true">
      <c r="B27" s="2"/>
      <c r="C27" s="2" t="s">
        <v>10</v>
      </c>
      <c r="D27" s="2" t="s">
        <v>11</v>
      </c>
      <c r="E27" s="3" t="s">
        <v>60</v>
      </c>
      <c r="F27" s="4" t="s">
        <v>61</v>
      </c>
      <c r="G27" s="2">
        <v>1</v>
      </c>
      <c r="H27" s="2">
        <v>900</v>
      </c>
      <c r="I27" s="5">
        <v>82.88</v>
      </c>
      <c r="J27" s="5">
        <v>8.28</v>
      </c>
      <c r="K27" s="5">
        <v>8.28</v>
      </c>
    </row>
    <row r="28">
      <c r="B28" s="2"/>
      <c r="C28" s="2" t="s">
        <v>10</v>
      </c>
      <c r="D28" s="2" t="s">
        <v>11</v>
      </c>
      <c r="E28" s="3" t="s">
        <v>62</v>
      </c>
      <c r="F28" s="4" t="s">
        <v>63</v>
      </c>
      <c r="G28" s="2">
        <v>2</v>
      </c>
      <c r="H28" s="2">
        <v>890</v>
      </c>
      <c r="I28" s="5">
        <v>93.31</v>
      </c>
      <c r="J28" s="5">
        <v>18.66</v>
      </c>
      <c r="K28" s="5">
        <v>9.33</v>
      </c>
    </row>
    <row r="29" ht="80" customHeight="true">
      <c r="B29" s="2"/>
      <c r="C29" s="2" t="s">
        <v>10</v>
      </c>
      <c r="D29" s="2" t="s">
        <v>11</v>
      </c>
      <c r="E29" s="3" t="s">
        <v>64</v>
      </c>
      <c r="F29" s="4" t="s">
        <v>65</v>
      </c>
      <c r="G29" s="2">
        <v>1</v>
      </c>
      <c r="H29" s="2">
        <v>1040</v>
      </c>
      <c r="I29" s="5">
        <v>127.46</v>
      </c>
      <c r="J29" s="5">
        <v>12.74</v>
      </c>
      <c r="K29" s="5">
        <v>12.74</v>
      </c>
    </row>
    <row r="30" ht="80" customHeight="true">
      <c r="B30" s="2"/>
      <c r="C30" s="2" t="s">
        <v>10</v>
      </c>
      <c r="D30" s="2" t="s">
        <v>11</v>
      </c>
      <c r="E30" s="3" t="s">
        <v>66</v>
      </c>
      <c r="F30" s="4" t="s">
        <v>67</v>
      </c>
      <c r="G30" s="2">
        <v>1</v>
      </c>
      <c r="H30" s="2">
        <v>850</v>
      </c>
      <c r="I30" s="5">
        <v>105.11</v>
      </c>
      <c r="J30" s="5">
        <v>10.51</v>
      </c>
      <c r="K30" s="5">
        <v>10.51</v>
      </c>
    </row>
    <row r="31" ht="80" customHeight="true">
      <c r="B31" s="2"/>
      <c r="C31" s="2" t="s">
        <v>10</v>
      </c>
      <c r="D31" s="2" t="s">
        <v>11</v>
      </c>
      <c r="E31" s="3" t="s">
        <v>68</v>
      </c>
      <c r="F31" s="4" t="s">
        <v>69</v>
      </c>
      <c r="G31" s="2">
        <v>1</v>
      </c>
      <c r="H31" s="2">
        <v>1170</v>
      </c>
      <c r="I31" s="5">
        <v>86.06</v>
      </c>
      <c r="J31" s="5">
        <v>8.62</v>
      </c>
      <c r="K31" s="5">
        <v>8.62</v>
      </c>
    </row>
    <row r="32">
      <c r="B32" s="2"/>
      <c r="C32" s="2" t="s">
        <v>10</v>
      </c>
      <c r="D32" s="2" t="s">
        <v>11</v>
      </c>
      <c r="E32" s="3" t="s">
        <v>70</v>
      </c>
      <c r="F32" s="4" t="s">
        <v>71</v>
      </c>
      <c r="G32" s="2">
        <v>1</v>
      </c>
      <c r="H32" s="2">
        <v>900</v>
      </c>
      <c r="I32" s="5">
        <v>64.86</v>
      </c>
      <c r="J32" s="5">
        <v>6.48</v>
      </c>
      <c r="K32" s="5">
        <v>6.48</v>
      </c>
    </row>
    <row r="33" ht="80" customHeight="true">
      <c r="B33" s="2"/>
      <c r="C33" s="2" t="s">
        <v>10</v>
      </c>
      <c r="D33" s="2" t="s">
        <v>11</v>
      </c>
      <c r="E33" s="3" t="s">
        <v>72</v>
      </c>
      <c r="F33" s="4" t="s">
        <v>73</v>
      </c>
      <c r="G33" s="2">
        <v>1</v>
      </c>
      <c r="H33" s="2">
        <v>1078</v>
      </c>
      <c r="I33" s="5">
        <v>140.93</v>
      </c>
      <c r="J33" s="5">
        <v>14.11</v>
      </c>
      <c r="K33" s="5">
        <v>14.11</v>
      </c>
    </row>
    <row r="34" ht="80" customHeight="true">
      <c r="B34" s="2"/>
      <c r="C34" s="2" t="s">
        <v>10</v>
      </c>
      <c r="D34" s="2" t="s">
        <v>11</v>
      </c>
      <c r="E34" s="3" t="s">
        <v>74</v>
      </c>
      <c r="F34" s="4" t="s">
        <v>75</v>
      </c>
      <c r="G34" s="2">
        <v>1</v>
      </c>
      <c r="H34" s="2">
        <v>2070</v>
      </c>
      <c r="I34" s="5">
        <v>139.68</v>
      </c>
      <c r="J34" s="5">
        <v>13.99</v>
      </c>
      <c r="K34" s="5">
        <v>13.99</v>
      </c>
    </row>
    <row r="35" ht="80" customHeight="true">
      <c r="B35" s="2"/>
      <c r="C35" s="2" t="s">
        <v>10</v>
      </c>
      <c r="D35" s="2" t="s">
        <v>11</v>
      </c>
      <c r="E35" s="3" t="s">
        <v>76</v>
      </c>
      <c r="F35" s="4" t="s">
        <v>77</v>
      </c>
      <c r="G35" s="2">
        <v>1</v>
      </c>
      <c r="H35" s="2">
        <v>730</v>
      </c>
      <c r="I35" s="5">
        <v>65.55</v>
      </c>
      <c r="J35" s="5">
        <v>6.56</v>
      </c>
      <c r="K35" s="5">
        <v>6.56</v>
      </c>
    </row>
    <row r="36" ht="80" customHeight="true">
      <c r="B36" s="2"/>
      <c r="C36" s="2" t="s">
        <v>10</v>
      </c>
      <c r="D36" s="2" t="s">
        <v>11</v>
      </c>
      <c r="E36" s="3" t="s">
        <v>78</v>
      </c>
      <c r="F36" s="4" t="s">
        <v>79</v>
      </c>
      <c r="G36" s="2">
        <v>1</v>
      </c>
      <c r="H36" s="2">
        <v>2130</v>
      </c>
      <c r="I36" s="5">
        <v>154.01</v>
      </c>
      <c r="J36" s="5">
        <v>15.4</v>
      </c>
      <c r="K36" s="5">
        <v>15.4</v>
      </c>
    </row>
    <row r="37" ht="80" customHeight="true">
      <c r="B37" s="2"/>
      <c r="C37" s="2" t="s">
        <v>10</v>
      </c>
      <c r="D37" s="2" t="s">
        <v>11</v>
      </c>
      <c r="E37" s="3" t="s">
        <v>80</v>
      </c>
      <c r="F37" s="4" t="s">
        <v>81</v>
      </c>
      <c r="G37" s="2">
        <v>2</v>
      </c>
      <c r="H37" s="2">
        <v>1680</v>
      </c>
      <c r="I37" s="5">
        <v>167.14</v>
      </c>
      <c r="J37" s="5">
        <v>33.42</v>
      </c>
      <c r="K37" s="5">
        <v>16.71</v>
      </c>
    </row>
    <row r="38" ht="80" customHeight="true">
      <c r="B38" s="2"/>
      <c r="C38" s="2" t="s">
        <v>10</v>
      </c>
      <c r="D38" s="2" t="s">
        <v>11</v>
      </c>
      <c r="E38" s="3" t="s">
        <v>82</v>
      </c>
      <c r="F38" s="4" t="s">
        <v>83</v>
      </c>
      <c r="G38" s="2">
        <v>1</v>
      </c>
      <c r="H38" s="2">
        <v>2210</v>
      </c>
      <c r="I38" s="5">
        <v>158.34</v>
      </c>
      <c r="J38" s="5">
        <v>15.83</v>
      </c>
      <c r="K38" s="5">
        <v>15.83</v>
      </c>
    </row>
    <row r="39">
      <c r="B39" s="2"/>
      <c r="C39" s="2" t="s">
        <v>10</v>
      </c>
      <c r="D39" s="2" t="s">
        <v>11</v>
      </c>
      <c r="E39" s="3" t="s">
        <v>84</v>
      </c>
      <c r="F39" s="4" t="s">
        <v>85</v>
      </c>
      <c r="G39" s="2">
        <v>1</v>
      </c>
      <c r="H39" s="2">
        <v>1110</v>
      </c>
      <c r="I39" s="5">
        <v>79.28</v>
      </c>
      <c r="J39" s="5">
        <v>7.94</v>
      </c>
      <c r="K39" s="5">
        <v>7.94</v>
      </c>
    </row>
    <row r="40" ht="80" customHeight="true">
      <c r="B40" s="2"/>
      <c r="C40" s="2" t="s">
        <v>10</v>
      </c>
      <c r="D40" s="2" t="s">
        <v>11</v>
      </c>
      <c r="E40" s="3" t="s">
        <v>86</v>
      </c>
      <c r="F40" s="4" t="s">
        <v>87</v>
      </c>
      <c r="G40" s="2">
        <v>1</v>
      </c>
      <c r="H40" s="2">
        <v>2240</v>
      </c>
      <c r="I40" s="5">
        <v>123.9</v>
      </c>
      <c r="J40" s="5">
        <v>12.4</v>
      </c>
      <c r="K40" s="5">
        <v>12.4</v>
      </c>
    </row>
    <row r="41" ht="80" customHeight="true">
      <c r="B41" s="2"/>
      <c r="C41" s="2" t="s">
        <v>10</v>
      </c>
      <c r="D41" s="2" t="s">
        <v>11</v>
      </c>
      <c r="E41" s="3" t="s">
        <v>88</v>
      </c>
      <c r="F41" s="4" t="s">
        <v>89</v>
      </c>
      <c r="G41" s="2">
        <v>1</v>
      </c>
      <c r="H41" s="2">
        <v>970</v>
      </c>
      <c r="I41" s="5">
        <v>90.09</v>
      </c>
      <c r="J41" s="5">
        <v>9.01</v>
      </c>
      <c r="K41" s="5">
        <v>9.01</v>
      </c>
    </row>
    <row r="42" ht="80" customHeight="true">
      <c r="B42" s="2"/>
      <c r="C42" s="2" t="s">
        <v>10</v>
      </c>
      <c r="D42" s="2" t="s">
        <v>11</v>
      </c>
      <c r="E42" s="3" t="s">
        <v>90</v>
      </c>
      <c r="F42" s="4" t="s">
        <v>91</v>
      </c>
      <c r="G42" s="2">
        <v>1</v>
      </c>
      <c r="H42" s="2">
        <v>1710</v>
      </c>
      <c r="I42" s="5">
        <v>108.11</v>
      </c>
      <c r="J42" s="5">
        <v>10.81</v>
      </c>
      <c r="K42" s="5">
        <v>10.81</v>
      </c>
    </row>
    <row r="43" ht="80" customHeight="true">
      <c r="B43" s="2"/>
      <c r="C43" s="2" t="s">
        <v>10</v>
      </c>
      <c r="D43" s="2" t="s">
        <v>11</v>
      </c>
      <c r="E43" s="3" t="s">
        <v>92</v>
      </c>
      <c r="F43" s="4" t="s">
        <v>93</v>
      </c>
      <c r="G43" s="2">
        <v>1</v>
      </c>
      <c r="H43" s="2">
        <v>450</v>
      </c>
      <c r="I43" s="5">
        <v>82.71</v>
      </c>
      <c r="J43" s="5">
        <v>8.28</v>
      </c>
      <c r="K43" s="5">
        <v>8.28</v>
      </c>
    </row>
    <row r="44" ht="80" customHeight="true">
      <c r="B44" s="2"/>
      <c r="C44" s="2" t="s">
        <v>10</v>
      </c>
      <c r="D44" s="2" t="s">
        <v>11</v>
      </c>
      <c r="E44" s="3" t="s">
        <v>94</v>
      </c>
      <c r="F44" s="4" t="s">
        <v>95</v>
      </c>
      <c r="G44" s="2">
        <v>1</v>
      </c>
      <c r="H44" s="2">
        <v>650</v>
      </c>
      <c r="I44" s="5">
        <v>76.58</v>
      </c>
      <c r="J44" s="5">
        <v>7.68</v>
      </c>
      <c r="K44" s="5">
        <v>7.68</v>
      </c>
    </row>
    <row r="45" ht="80" customHeight="true">
      <c r="B45" s="2"/>
      <c r="C45" s="2" t="s">
        <v>10</v>
      </c>
      <c r="D45" s="2" t="s">
        <v>11</v>
      </c>
      <c r="E45" s="3" t="s">
        <v>96</v>
      </c>
      <c r="F45" s="4" t="s">
        <v>97</v>
      </c>
      <c r="G45" s="2">
        <v>1</v>
      </c>
      <c r="H45" s="2">
        <v>1750</v>
      </c>
      <c r="I45" s="5">
        <v>124.45</v>
      </c>
      <c r="J45" s="5">
        <v>12.44</v>
      </c>
      <c r="K45" s="5">
        <v>12.44</v>
      </c>
    </row>
    <row r="46" ht="80" customHeight="true">
      <c r="B46" s="2"/>
      <c r="C46" s="2" t="s">
        <v>10</v>
      </c>
      <c r="D46" s="2" t="s">
        <v>11</v>
      </c>
      <c r="E46" s="3" t="s">
        <v>98</v>
      </c>
      <c r="F46" s="4" t="s">
        <v>99</v>
      </c>
      <c r="G46" s="2">
        <v>1</v>
      </c>
      <c r="H46" s="2">
        <v>1280</v>
      </c>
      <c r="I46" s="5">
        <v>131.75</v>
      </c>
      <c r="J46" s="5">
        <v>13.17</v>
      </c>
      <c r="K46" s="5">
        <v>13.17</v>
      </c>
    </row>
    <row r="47" ht="80" customHeight="true">
      <c r="B47" s="2"/>
      <c r="C47" s="2" t="s">
        <v>10</v>
      </c>
      <c r="D47" s="2" t="s">
        <v>11</v>
      </c>
      <c r="E47" s="3" t="s">
        <v>100</v>
      </c>
      <c r="F47" s="4" t="s">
        <v>101</v>
      </c>
      <c r="G47" s="2">
        <v>1</v>
      </c>
      <c r="H47" s="2">
        <v>460</v>
      </c>
      <c r="I47" s="5">
        <v>81.51</v>
      </c>
      <c r="J47" s="5">
        <v>8.15</v>
      </c>
      <c r="K47" s="5">
        <v>8.15</v>
      </c>
    </row>
    <row r="48" ht="80" customHeight="true">
      <c r="B48" s="2"/>
      <c r="C48" s="2" t="s">
        <v>10</v>
      </c>
      <c r="D48" s="2" t="s">
        <v>11</v>
      </c>
      <c r="E48" s="3" t="s">
        <v>102</v>
      </c>
      <c r="F48" s="4" t="s">
        <v>103</v>
      </c>
      <c r="G48" s="2">
        <v>1</v>
      </c>
      <c r="H48" s="2">
        <v>1910</v>
      </c>
      <c r="I48" s="5">
        <v>143.84</v>
      </c>
      <c r="J48" s="5">
        <v>14.37</v>
      </c>
      <c r="K48" s="5">
        <v>14.37</v>
      </c>
    </row>
    <row r="49" ht="80" customHeight="true">
      <c r="B49" s="2"/>
      <c r="C49" s="2" t="s">
        <v>10</v>
      </c>
      <c r="D49" s="2" t="s">
        <v>11</v>
      </c>
      <c r="E49" s="3" t="s">
        <v>104</v>
      </c>
      <c r="F49" s="4" t="s">
        <v>105</v>
      </c>
      <c r="G49" s="2">
        <v>1</v>
      </c>
      <c r="H49" s="2">
        <v>960</v>
      </c>
      <c r="I49" s="5">
        <v>152.9</v>
      </c>
      <c r="J49" s="5">
        <v>15.27</v>
      </c>
      <c r="K49" s="5">
        <v>15.27</v>
      </c>
    </row>
    <row r="50" ht="80" customHeight="true">
      <c r="B50" s="2"/>
      <c r="C50" s="2" t="s">
        <v>10</v>
      </c>
      <c r="D50" s="2" t="s">
        <v>11</v>
      </c>
      <c r="E50" s="3" t="s">
        <v>106</v>
      </c>
      <c r="F50" s="4" t="s">
        <v>107</v>
      </c>
      <c r="G50" s="2">
        <v>1</v>
      </c>
      <c r="H50" s="2">
        <v>1140</v>
      </c>
      <c r="I50" s="5">
        <v>103.05</v>
      </c>
      <c r="J50" s="5">
        <v>10.3</v>
      </c>
      <c r="K50" s="5">
        <v>10.3</v>
      </c>
    </row>
    <row r="51" ht="80" customHeight="true">
      <c r="B51" s="2"/>
      <c r="C51" s="2" t="s">
        <v>10</v>
      </c>
      <c r="D51" s="2" t="s">
        <v>11</v>
      </c>
      <c r="E51" s="3" t="s">
        <v>108</v>
      </c>
      <c r="F51" s="4" t="s">
        <v>109</v>
      </c>
      <c r="G51" s="2">
        <v>1</v>
      </c>
      <c r="H51" s="2">
        <v>1570</v>
      </c>
      <c r="I51" s="5">
        <v>123.21</v>
      </c>
      <c r="J51" s="5">
        <v>12.31</v>
      </c>
      <c r="K51" s="5">
        <v>12.31</v>
      </c>
    </row>
    <row r="52" ht="80" customHeight="true">
      <c r="B52" s="2"/>
      <c r="C52" s="2" t="s">
        <v>10</v>
      </c>
      <c r="D52" s="2" t="s">
        <v>11</v>
      </c>
      <c r="E52" s="3" t="s">
        <v>110</v>
      </c>
      <c r="F52" s="4" t="s">
        <v>111</v>
      </c>
      <c r="G52" s="2">
        <v>1</v>
      </c>
      <c r="H52" s="2">
        <v>430</v>
      </c>
      <c r="I52" s="5">
        <v>68.47</v>
      </c>
      <c r="J52" s="5">
        <v>6.86</v>
      </c>
      <c r="K52" s="5">
        <v>6.86</v>
      </c>
    </row>
    <row r="53" ht="80" customHeight="true">
      <c r="B53" s="2"/>
      <c r="C53" s="2" t="s">
        <v>10</v>
      </c>
      <c r="D53" s="2" t="s">
        <v>11</v>
      </c>
      <c r="E53" s="3" t="s">
        <v>112</v>
      </c>
      <c r="F53" s="4" t="s">
        <v>113</v>
      </c>
      <c r="G53" s="2">
        <v>1</v>
      </c>
      <c r="H53" s="2">
        <v>830</v>
      </c>
      <c r="I53" s="5">
        <v>72.07</v>
      </c>
      <c r="J53" s="5">
        <v>7.21</v>
      </c>
      <c r="K53" s="5">
        <v>7.21</v>
      </c>
    </row>
    <row r="54" ht="80" customHeight="true">
      <c r="B54" s="2"/>
      <c r="C54" s="2" t="s">
        <v>10</v>
      </c>
      <c r="D54" s="2" t="s">
        <v>11</v>
      </c>
      <c r="E54" s="3" t="s">
        <v>114</v>
      </c>
      <c r="F54" s="4" t="s">
        <v>115</v>
      </c>
      <c r="G54" s="2">
        <v>1</v>
      </c>
      <c r="H54" s="2">
        <v>1040</v>
      </c>
      <c r="I54" s="5">
        <v>105.45</v>
      </c>
      <c r="J54" s="5">
        <v>10.55</v>
      </c>
      <c r="K54" s="5">
        <v>10.55</v>
      </c>
    </row>
    <row r="55" ht="80" customHeight="true">
      <c r="B55" s="2"/>
      <c r="C55" s="2" t="s">
        <v>10</v>
      </c>
      <c r="D55" s="2" t="s">
        <v>11</v>
      </c>
      <c r="E55" s="3" t="s">
        <v>116</v>
      </c>
      <c r="F55" s="4" t="s">
        <v>117</v>
      </c>
      <c r="G55" s="2">
        <v>1</v>
      </c>
      <c r="H55" s="2">
        <v>990</v>
      </c>
      <c r="I55" s="5">
        <v>68.85</v>
      </c>
      <c r="J55" s="5">
        <v>6.91</v>
      </c>
      <c r="K55" s="5">
        <v>6.91</v>
      </c>
    </row>
    <row r="56" ht="80" customHeight="true">
      <c r="B56" s="2"/>
      <c r="C56" s="2" t="s">
        <v>10</v>
      </c>
      <c r="D56" s="2" t="s">
        <v>11</v>
      </c>
      <c r="E56" s="3" t="s">
        <v>118</v>
      </c>
      <c r="F56" s="4" t="s">
        <v>119</v>
      </c>
      <c r="G56" s="2">
        <v>1</v>
      </c>
      <c r="H56" s="2">
        <v>1430</v>
      </c>
      <c r="I56" s="5">
        <v>95.32</v>
      </c>
      <c r="J56" s="5">
        <v>9.52</v>
      </c>
      <c r="K56" s="5">
        <v>9.52</v>
      </c>
    </row>
    <row r="57" ht="80" customHeight="true">
      <c r="B57" s="2"/>
      <c r="C57" s="2" t="s">
        <v>10</v>
      </c>
      <c r="D57" s="2" t="s">
        <v>11</v>
      </c>
      <c r="E57" s="3" t="s">
        <v>120</v>
      </c>
      <c r="F57" s="4" t="s">
        <v>121</v>
      </c>
      <c r="G57" s="2">
        <v>1</v>
      </c>
      <c r="H57" s="2">
        <v>1960</v>
      </c>
      <c r="I57" s="5">
        <v>121.71</v>
      </c>
      <c r="J57" s="5">
        <v>12.18</v>
      </c>
      <c r="K57" s="5">
        <v>12.18</v>
      </c>
    </row>
    <row r="58" ht="80" customHeight="true">
      <c r="B58" s="2"/>
      <c r="C58" s="2" t="s">
        <v>10</v>
      </c>
      <c r="D58" s="2" t="s">
        <v>11</v>
      </c>
      <c r="E58" s="3" t="s">
        <v>122</v>
      </c>
      <c r="F58" s="4" t="s">
        <v>123</v>
      </c>
      <c r="G58" s="2">
        <v>1</v>
      </c>
      <c r="H58" s="2">
        <v>2970</v>
      </c>
      <c r="I58" s="5">
        <v>200.39</v>
      </c>
      <c r="J58" s="5">
        <v>20.03</v>
      </c>
      <c r="K58" s="5">
        <v>20.03</v>
      </c>
    </row>
    <row r="59" ht="80" customHeight="true">
      <c r="B59" s="2"/>
      <c r="C59" s="2" t="s">
        <v>10</v>
      </c>
      <c r="D59" s="2" t="s">
        <v>11</v>
      </c>
      <c r="E59" s="3" t="s">
        <v>124</v>
      </c>
      <c r="F59" s="4" t="s">
        <v>125</v>
      </c>
      <c r="G59" s="2">
        <v>1</v>
      </c>
      <c r="H59" s="2">
        <v>520</v>
      </c>
      <c r="I59" s="5">
        <v>89.58</v>
      </c>
      <c r="J59" s="5">
        <v>8.97</v>
      </c>
      <c r="K59" s="5">
        <v>8.97</v>
      </c>
    </row>
    <row r="60" ht="80" customHeight="true">
      <c r="B60" s="2"/>
      <c r="C60" s="2" t="s">
        <v>10</v>
      </c>
      <c r="D60" s="2" t="s">
        <v>11</v>
      </c>
      <c r="E60" s="3" t="s">
        <v>126</v>
      </c>
      <c r="F60" s="4" t="s">
        <v>127</v>
      </c>
      <c r="G60" s="2">
        <v>2</v>
      </c>
      <c r="H60" s="2">
        <v>950</v>
      </c>
      <c r="I60" s="5">
        <v>93.56</v>
      </c>
      <c r="J60" s="5">
        <v>18.7</v>
      </c>
      <c r="K60" s="5">
        <v>9.35</v>
      </c>
    </row>
    <row r="61" ht="80" customHeight="true">
      <c r="B61" s="2"/>
      <c r="C61" s="2" t="s">
        <v>10</v>
      </c>
      <c r="D61" s="2" t="s">
        <v>11</v>
      </c>
      <c r="E61" s="3" t="s">
        <v>128</v>
      </c>
      <c r="F61" s="4" t="s">
        <v>129</v>
      </c>
      <c r="G61" s="2">
        <v>1</v>
      </c>
      <c r="H61" s="2">
        <v>220</v>
      </c>
      <c r="I61" s="5">
        <v>50.45</v>
      </c>
      <c r="J61" s="5">
        <v>5.06</v>
      </c>
      <c r="K61" s="5">
        <v>5.06</v>
      </c>
    </row>
    <row r="62" ht="80" customHeight="true">
      <c r="B62" s="2"/>
      <c r="C62" s="2" t="s">
        <v>10</v>
      </c>
      <c r="D62" s="2" t="s">
        <v>11</v>
      </c>
      <c r="E62" s="3" t="s">
        <v>130</v>
      </c>
      <c r="F62" s="4" t="s">
        <v>131</v>
      </c>
      <c r="G62" s="2">
        <v>1</v>
      </c>
      <c r="H62" s="2">
        <v>1230</v>
      </c>
      <c r="I62" s="5">
        <v>84.34</v>
      </c>
      <c r="J62" s="5">
        <v>8.45</v>
      </c>
      <c r="K62" s="5">
        <v>8.45</v>
      </c>
    </row>
    <row r="63" ht="80" customHeight="true">
      <c r="B63" s="2"/>
      <c r="C63" s="2" t="s">
        <v>10</v>
      </c>
      <c r="D63" s="2" t="s">
        <v>11</v>
      </c>
      <c r="E63" s="3" t="s">
        <v>132</v>
      </c>
      <c r="F63" s="4" t="s">
        <v>133</v>
      </c>
      <c r="G63" s="2">
        <v>1</v>
      </c>
      <c r="H63" s="2">
        <v>3017</v>
      </c>
      <c r="I63" s="5">
        <v>119.48</v>
      </c>
      <c r="J63" s="5">
        <v>11.97</v>
      </c>
      <c r="K63" s="5">
        <v>11.97</v>
      </c>
    </row>
    <row r="64" ht="80" customHeight="true">
      <c r="B64" s="2"/>
      <c r="C64" s="2" t="s">
        <v>10</v>
      </c>
      <c r="D64" s="2" t="s">
        <v>11</v>
      </c>
      <c r="E64" s="3" t="s">
        <v>134</v>
      </c>
      <c r="F64" s="4" t="s">
        <v>135</v>
      </c>
      <c r="G64" s="2">
        <v>1</v>
      </c>
      <c r="H64" s="2">
        <v>560</v>
      </c>
      <c r="I64" s="5">
        <v>94.89</v>
      </c>
      <c r="J64" s="5">
        <v>9.48</v>
      </c>
      <c r="K64" s="5">
        <v>9.48</v>
      </c>
    </row>
    <row r="65">
      <c r="G65" s="2" t="str">
        <f>SUM(G3:G64)</f>
      </c>
      <c r="H65" s="2" t="str">
        <f>SUM(H3:H64)</f>
      </c>
      <c r="I65" s="5" t="str">
        <f>SUM(I3:I64)</f>
      </c>
      <c r="J65" s="5" t="str">
        <f>SUM(J3:J64)</f>
      </c>
      <c r="K65" s="5" t="str">
        <f>SUM(K3:K64)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