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gif" ContentType="image/gif"/>
  <Default Extension="svg" ContentType="image/svg"/>
  <Default Extension="tiff" ContentType="image/tiff"/>
  <Default Extension="wmf" ContentType="image/x-wmf"/>
  <Default Extension="wmz" ContentType="image/x-w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<sst xmlns="http://schemas.openxmlformats.org/spreadsheetml/2006/main" count="148" uniqueCount="148">
  <si>
    <t>ZDJĘCIE</t>
  </si>
  <si>
    <t>PALETA</t>
  </si>
  <si>
    <t>KATEGORIA</t>
  </si>
  <si>
    <t>ASIN</t>
  </si>
  <si>
    <t>NAZWA PRODUKTU</t>
  </si>
  <si>
    <t>ILOŚĆ</t>
  </si>
  <si>
    <t>WAGA</t>
  </si>
  <si>
    <t>CENA RYNKOWA</t>
  </si>
  <si>
    <t>CENA SPRZEDAŻY</t>
  </si>
  <si>
    <t>CENA JEDNOSTKOWA SPRZEDAŻY</t>
  </si>
  <si>
    <t>SET1037620</t>
  </si>
  <si>
    <t>Impreza</t>
  </si>
  <si>
    <t>B0CQ4VY1GB</t>
  </si>
  <si>
    <t>DUGEHO Dekoracja Ramadanu, baner z motywem ramadanu, mubarak, czarny i złoty, muzułmański Ramadan, Eid Mubarak, akcesoria dekoracyjne, stojak na zdjęcia, do domu, wewnątrz i na zewnątrz (100 x 100 cm)</t>
  </si>
  <si>
    <t>B0D4XJPPYK</t>
  </si>
  <si>
    <t>Dekoracja tortu Happy Birthday Akryl Zestaw 4 Dekoracji Tortów Urodzinowych Tort Babeczki Urodziny Happy Birthday Dekoracje Urodziny Tort Urodziny</t>
  </si>
  <si>
    <t>B0DP9F43KM</t>
  </si>
  <si>
    <t>Szczęśliwego Dnia Świętego Patryka, 18 x 150 cm, irlandzkie tło do fotografii dla dzieci i dorosłych, Dzień Świętego Patryka, dekoracje imprezowe, rekwizyty fotograficzne</t>
  </si>
  <si>
    <t>B0G2G3W45C</t>
  </si>
  <si>
    <t>Szczęśliwego Dnia Świętego Patryka tło 15 x 100 cm irlandzkie tło do fotografii dla dzieci i dorosłych, Dzień Świętego Patryka, dekoracje imprezowe, rekwizyty fotograficzne</t>
  </si>
  <si>
    <t>B0FMJJ7ND1</t>
  </si>
  <si>
    <t>The Rookie balony foliowe ze wzorem w kształcie serca, balony foliowe na urodziny, balony Happy Birthday, balony z helem, dekoracja urodzinowa, na wesele, urodziny dziecka, trzy kolory</t>
  </si>
  <si>
    <t>B0FP5288L5</t>
  </si>
  <si>
    <t>Bożonarodzeniowe tło do baru z gorącym kakao, drewniany sklep ze słodyczami, choinka baner do fotografii, na zimę, Boże Narodzenie, dekoracja, rekwizyty do fotobudki (18 x 132 cm)</t>
  </si>
  <si>
    <t>B0FVFHHBG8</t>
  </si>
  <si>
    <t>Tło noworoczne 2026, Feliz Año Nuevo, niebieski i srebrny, szczęśliwego Nowego Roku, impreza, fotografia, fajerwerki 2026, dekoracje na imprezę sylwestrową, rekwizyty do fotobudki (18 x 132 cm)</t>
  </si>
  <si>
    <t>B0B6HYD723</t>
  </si>
  <si>
    <t>Flocon de Neige Noël Photographie Toile de Fond Bois Mur Rustique Plancher en Bois Fond Hiver Or Paillettes Décoration De Fête De Noël Bannière Enfants Portrait Photo Studio Booth 2,4 x 1,8 m</t>
  </si>
  <si>
    <t>B0B6HZ5DS4</t>
  </si>
  <si>
    <t>Bożonarodzeniowe tło fotograficzne Boże Narodzenie kominek przyjęcie tło choinka prezenty bożonarodzeniowe dekoracyjny baner zimowe wakacje rodzinne przyjęcie zdjęcie rekwizyty (20 x 150 cm)</t>
  </si>
  <si>
    <t>B0FP53QPS2</t>
  </si>
  <si>
    <t>Różowe zimowe tło świąteczne do fotografii zima płatek śniegu różowe tło świąteczne przyjęcie dekoracja Wesołych Świąt Baby Shower baner fotobudka rekwizyty (18 x 132 cm)</t>
  </si>
  <si>
    <t>B0FS6PRLQ9</t>
  </si>
  <si>
    <t>Szczęśliwego Nowego Roku tło kolorowe fajerwerki nowy rok baner 2026 dekoracje noworoczne podwórko fotografia na zewnątrz tło rodzinne artykuły imprezowe (20 x 150 cm)</t>
  </si>
  <si>
    <t>B0G1MFLHYB</t>
  </si>
  <si>
    <t>Walentynki impreza fotografia tło różowy kwiat ściana miłość balon drewniane okno zdjęcie tło baner kobieta urodziny herbata przyjęcie walentynki dekoracja budka rekwizyty (20 x 152 m)</t>
  </si>
  <si>
    <t>B0FBM2PCLB</t>
  </si>
  <si>
    <t>Szablony do wykrawania, wytłaczania, wycinania, do wykrawarek, na Boże Narodzenie, szablony do scrapbookingu, kartek DIY, kompatybilne ze wszystkimi maszynami do wykrawania</t>
  </si>
  <si>
    <t>B0FBM3KPSC</t>
  </si>
  <si>
    <t>Szablony do wykrawania, szablony do wytłaczania na Halloween, do wykrawania, wytłaczania, scrapbookingu, kart, projektów DIY, kompatybilne ze wszystkimi maszynami do wykrawania</t>
  </si>
  <si>
    <t>B0G1X56KR8</t>
  </si>
  <si>
    <t>Fustelle San Valentino - Fustella Cerchio/Cuore Acciaio con Busta | zestaw Punzonatura per Feltro e Carta - Szablon do Decorazioni Romantiche, Scrapbooking e Regali</t>
  </si>
  <si>
    <t>B0FBM1XQ84</t>
  </si>
  <si>
    <t>Szablony do wykrawania, wytłaczania, do wykrawarek, płatków śniegu, szablony do scrapbookingu, kart DIY, kompatybilne ze wszystkimi maszynami do wykrawania</t>
  </si>
  <si>
    <t>B0FBM2NVG7</t>
  </si>
  <si>
    <t>Szablony do wykrawania, wytłaczania, wycinania, do wykrawarek, na Halloween, szablony do scrapbookingu, kart DIY, kompatybilne ze wszystkimi maszynami do wykrawania</t>
  </si>
  <si>
    <t>B0FXXDLP8S</t>
  </si>
  <si>
    <t>6 sztuk irlandzka impreza wisząca akcesoria girlanda, St Patricks Garland Banner</t>
  </si>
  <si>
    <t>B0CSYWD7Y6</t>
  </si>
  <si>
    <t>Maska wenecka, maskarada, dekoracja karnawałowa, maski weneckie, na Halloween, karnawał, imprezę kostiumową biały</t>
  </si>
  <si>
    <t>B0F28HR48F</t>
  </si>
  <si>
    <t>5 szt. Odzież dla 17 cm Pluszowe lalki, Top Jumpsuit Spódnica Czarna Baskijska Kapelusz, Perłowy naszyjnik, Aparat wisiorek, elegancka lalka odzież i akcesoria dla chłopców i dziewcząt DI</t>
  </si>
  <si>
    <t>B0FYCKNX2T</t>
  </si>
  <si>
    <t>Our Little Sweetheart is on the Way tło, 18 x 150 cm, walentynki, baby shower, tło fotograficzne, motyw walentynkowy, dekoracje imprezowe, rekwizyty fotograficzne</t>
  </si>
  <si>
    <t>B0FYCQ6W83</t>
  </si>
  <si>
    <t>Szczęśliwych walentynek tło 15 x 100 cm kolorowe serce walentynki fotografia tło walentynki dekoracje imprezowe rekwizyty fotograficzne</t>
  </si>
  <si>
    <t>B0D1Q929B2</t>
  </si>
  <si>
    <t>Świece urodzinowe z liczbami 18, dekoracja tortu dla dziewczynki na 18 urodziny, świece urodzinowe dla dziewczynek i chłopców</t>
  </si>
  <si>
    <t>B0FBX5NY6Z</t>
  </si>
  <si>
    <t>Veemoon Opaska na czoło z motywem krowiego rogu dla dorosłych, kostium zwierzęcy, ozdoba głowy na imprezę, Cosplay, na Halloween, specjalne okazje, wyjątkowe rekwizyty fotograficzne</t>
  </si>
  <si>
    <t>B0FFHFJNJJ</t>
  </si>
  <si>
    <t>XDGBGFN Hexenkostüm Mädchen Halloween Hexenkostüm für Kinder Orange-Schwarzer Tüllrock Kürbis-Handtasche Hexenhut für Halloween Karneval Cosplay (Orange, 110cm)</t>
  </si>
  <si>
    <t>B0G2LM9MRV</t>
  </si>
  <si>
    <t>Raveparty Kostium sarny, damski kostium renifera, opaska na włosy, akcesoria do kostiumu karnawałowego, na imprezę karnawałową</t>
  </si>
  <si>
    <t>B0G2LL4V9F</t>
  </si>
  <si>
    <t>B0FFH3TYCK</t>
  </si>
  <si>
    <t>Raveparty Kostium bananowy dla dorosłych, Halloween, zabawny kostium Cosplay na Halloween, karnawał</t>
  </si>
  <si>
    <t>B0G2LNNS88</t>
  </si>
  <si>
    <t>B0G6CPYT3J</t>
  </si>
  <si>
    <t>Shengruili Kostium cheerleaderek dla kobiet, sukienka cheerleaderki</t>
  </si>
  <si>
    <t>B0G6D5L5WN</t>
  </si>
  <si>
    <t>B09DL1CB54</t>
  </si>
  <si>
    <t>pettsie Obroża dla psa z muszką i bransoletką przyjaźni, regulowane rozmiary S i M, przyjazna dla zwierząt domowych, wspaniały prezent dla miłośników psów, w pudełku prezentowym (M, granatowa)</t>
  </si>
  <si>
    <t>B09DKYX475</t>
  </si>
  <si>
    <t>pettsie Obroża dla psa z muszką i bransoletką przyjaźni, regulowane rozmiary S i M, przyjazna dla zwierząt domowych, wspaniały prezent dla miłośników psów, w pudełku prezentowym (S, granatowa)</t>
  </si>
  <si>
    <t>B0CW624CG6</t>
  </si>
  <si>
    <t>Deko 16. Geburtstag Mädchen, Rosegold Luftballon 16. Geburtstag, Happy Birthday Girlande und Schmetterlinge Deko, Roségold 16 Jahr Mädchen Deko Geschenk</t>
  </si>
  <si>
    <t>B0FPF6X7ZG</t>
  </si>
  <si>
    <t>Dekoracja urodzinowa dla dziewczynki z balonem foliowym w kształcie stokrotek</t>
  </si>
  <si>
    <t>B0FPF7Z9MM</t>
  </si>
  <si>
    <t>Dekoracja urodzinowa dla dziewczynki w wieku 3 lat z balonem foliowym stokrotki</t>
  </si>
  <si>
    <t>B0FKH55RS7</t>
  </si>
  <si>
    <t>Opaska na czoło, Boże Narodzenie, stras, opaski do włosów ze strasem</t>
  </si>
  <si>
    <t>B0G4432876</t>
  </si>
  <si>
    <t>64 sztuki szablonów malarskich z tworzywa sztucznego, z tworzywa sztucznego, wielokrotnego użytku, do majsterkowania, na wesele, Walentynki, do projektów artystycznych</t>
  </si>
  <si>
    <t>B0FRXXF6KQ</t>
  </si>
  <si>
    <t>4 czerwone girlandy filcowe w kształcie serca, wiszące girlandy w kształcie serca, romantyczne serca do zawieszenia, dekoracja w kształcie serca, na urodziny, girlandę ślubną, walentynki, dekoracja</t>
  </si>
  <si>
    <t>B0FRXVHNPH</t>
  </si>
  <si>
    <t>Girlandy z filcu w kształcie serca, czerwone, różowe, dekoracyjne, baner w kształcie serca, wiszące ornamenty w kształcie serca, baner na wesele, zaręczyny, rocznicę, Walentynki, urodziny, 3 sztuki</t>
  </si>
  <si>
    <t>B0C7QQRJQK</t>
  </si>
  <si>
    <t>MOSTORY Fee Hexe Kopfschmuck Elfenkrone für Elfe Faschingskostüme, Dunkle Blumen Haarkranz Stirnband für Cosplay Renaissance Braut Karneval</t>
  </si>
  <si>
    <t>B0F7L7FLMV</t>
  </si>
  <si>
    <t>MOSTORY Róże, wróżka korona dla renesansowych kobiet, cosplay, kwiat leśny nakrycie głowy z motylem i winoroślą do sesji zdjęciowej</t>
  </si>
  <si>
    <t>B0C7QN67G2</t>
  </si>
  <si>
    <t>MOSTORY Woodland Elf Crown ozdoba głowy dla kobiet, w kształcie litery V, diadem królowej wróżki, diadem z zielonymi i beżowymi liśćmi, , złota opaska na czoło na imprezę, Halloween, renesansu</t>
  </si>
  <si>
    <t>B01A0X8KPI</t>
  </si>
  <si>
    <t>Ateid Peruka długa, kręcona, wielokolorowa, dla kobiet, z czepkiem pod perukę</t>
  </si>
  <si>
    <t>B0FDF6GB7Z</t>
  </si>
  <si>
    <t>2 szt. brokatowych zasłon foliowych, tło serpentyn, tło na imprezę, 1 m × 2 m, zasłona błyskotkowa na urodziny, ślub, studniówkę, dekoracja (srebrne)</t>
  </si>
  <si>
    <t>B0BLSQKMBM</t>
  </si>
  <si>
    <t>CreepyParty Pluszowa maska na głowę kota zwierzę lateksowe realistyczne maski na całą głowę, fantazyjny strój na Halloween, karnawał, imprezę kostiumową</t>
  </si>
  <si>
    <t>B0CPSRK5W4</t>
  </si>
  <si>
    <t>Tunika Czarna peleryna z kapturem Peleryna Halloween Dziecko Cosplay Karnawał Chłopiec Kostium Średniowieczny Kostium Dziecięcy br?zowy 110</t>
  </si>
  <si>
    <t>B0CW5LL24P</t>
  </si>
  <si>
    <t>Dekoracja na 2. urodziny dziewczynki, balony w kolorze różowego złota, 2. urodziny, girlanda Happy Birthday, girlanda i dekoracja motyli, różowe złoto, prezent dla dziewczynki na 2 lata</t>
  </si>
  <si>
    <t>B0CD462PFR</t>
  </si>
  <si>
    <t>Mrsclaus Kostium wampira dla dziewczynki na Halloween, kostium królowej wampira, sukienka z obrożą i ugryzieniem wampira dla dzieci, naszyjnik na karnawał, imprezę tematyczną, Dracula Cosplay Party</t>
  </si>
  <si>
    <t>B0CD485BFB</t>
  </si>
  <si>
    <t>Mrsclaus Kostium wampira dla dziewczynki na Halloween, kostium królowej wampira, sukienka z obrożą i ugryzieniem wampira dla dzieci, naszyjnik na karnawał, imprezę tematyczną, Dracula Cosplay Party 5-6 Jahre</t>
  </si>
  <si>
    <t>B0FHGKFMVB</t>
  </si>
  <si>
    <t>IIRC Skrzydła Wróżek Kostium, Skrzydła Fety Dzieci Dorośli, Skrzydła Motyla na Karnawał, Urodziny, Halloween, Boże Narodzenie, Gry w Odgrywanie Roli, Comic Con, Tematyczne Imprezy (Ciemnozielone) ciemnozielony</t>
  </si>
  <si>
    <t>B0D95N9W3X</t>
  </si>
  <si>
    <t>EraSpooky Kostium Deluxe Royal Queen, sukienka, królowa, impreza tematyczna, średniowiecze, Halloween, Boże Narodzenie, odgrywanie ról, strój na karnawał</t>
  </si>
  <si>
    <t>B0DP6ZTBWF</t>
  </si>
  <si>
    <t>Mrsclaus Strój damski w stylu lat 80., 90., kostium karnawałowy, kostium z neonowymi akcesoriami, strój do aerobiku, na karnawał, ostatki, imprezę tematyczną, neonowe przyjęcie, tydzień tematyczny</t>
  </si>
  <si>
    <t>B0C9C5ZS3L</t>
  </si>
  <si>
    <t>Kate Zimowe świąteczne tło sosnowe płatek śniegu białe tło prezenty świąteczne tło fotograficzne tło dla dzieci tło fotograficzne rekwizyty studyjne 2,1 x 1,5 m</t>
  </si>
  <si>
    <t>B0FH6RW75N</t>
  </si>
  <si>
    <t>Kate Warsztat Mikołaja tło fotograficzne 3 x 2 m choinka śnieg w zimie tło fotograficzne prezenty cukierki dzieci wakacje rodzina wesołych świąt przyjęcie dekoracja fotobudka rekwizyty 3x2m BH1056480</t>
  </si>
  <si>
    <t>B0CJ8SS1SF</t>
  </si>
  <si>
    <t>Kate Świąteczne tło fotograficzne 2,2 x 1,5 m choinka fotobudka tło na zewnątrz śnieg sceneria tło fotograficzne zima Boże Narodzenie ściana portret rekwizyty fotograficzne</t>
  </si>
  <si>
    <t>B0CWVBTXT5</t>
  </si>
  <si>
    <t>jijAcraft Srebrna girlanda na imprezę, srebrna girlanda z banerami, foliowa zasłona z frędzlami na Boże Narodzenie, dekoracja urodzinowa</t>
  </si>
  <si>
    <t>B092CRX3LJ</t>
  </si>
  <si>
    <t>Zestaw łuków balonowych z motywem serca, metalowy łuk ślubny, 2,6 m, zestaw łuków balonowych w kształcie serca, złoty łuk, rośliny ogrodowe, ramka na ślub, urodziny, dekoracja tła Kochające serce</t>
  </si>
  <si>
    <t>B09G9ZT4LD</t>
  </si>
  <si>
    <t>RSLOVE Seksowna świąteczna bielizna dla kobiet, mikołajka, laleczka, koszulka, bielizna nocna, sukienka, Teddy L Zielony</t>
  </si>
  <si>
    <t>B0CL4V6TY6</t>
  </si>
  <si>
    <t>Winwild 4-częściowy kostium anioła damski zestaw 80 cm, czarne skrzydła anioła dla dorosłych, anioł, diabła, wróżka, kostium tiulowa spódnica z aureolą, magiczna różdżka na karnawał, Halloween,</t>
  </si>
  <si>
    <t>B0D9JZZ6NQ</t>
  </si>
  <si>
    <t>Odoland 5 Kształtów Tunele dla Kotów z Puszystym Łóżkiem - Wewnętrzne Tunele Jaskiniowe z 20 Zabawkami, Tunel Pączkowy i Różnorodny Zestaw Zabawek dla Szczeniaka biały</t>
  </si>
  <si>
    <t>B0GG6GJQR8</t>
  </si>
  <si>
    <t>Konfetti w kształcie serca, 100 sztuk, czerwone i różowe złoto, brokatowe serca i napis miłosny, dekoracja stołu na Walentynki, ślub, rocznicę, zaręczyny</t>
  </si>
  <si>
    <t>B0FBWTT822</t>
  </si>
  <si>
    <t>jijAcraft Czarna satynowa girlanda z kokardkami: 2,5 m girlanda z 10 kokardkami na urodziny, 2 sztuki, girlanda na wesele, żałobę, Halloween</t>
  </si>
  <si>
    <t>B0FR21B5VW</t>
  </si>
  <si>
    <t>8 szt. japońskich kimona dla kobiet, sukienka yukata, kostium gejszy, kimono, damskie satynowe szlafroki lekkie, prezenty dla kobiet, pudełko prezentowe w zestawie Czarny</t>
  </si>
  <si>
    <t>B0CNRJF2S1</t>
  </si>
  <si>
    <t>Kostium klauna męski, kostium cosplay, fioletowy płaszcz z kamizelką, koszulą, spodniami, krawatem, rękawiczką, peruką, akcesoria na karnawał, dla dorosłych, na Halloween</t>
  </si>
  <si>
    <t>B0FKYZCH3S</t>
  </si>
  <si>
    <t>Clown Kostüm Herren Clown Cosplay Outfit lila Mantel mit Weste Hemd Hose Krawatte Handschuh Perücke 8 Pcs Deluxe Set Zubehör Karneval Männer Bösewicht Kostüme für Erwachsene Halloween Anzug C045-XL</t>
  </si>
  <si>
    <t>B0DPBCCGHN</t>
  </si>
  <si>
    <t>Mrsclaus Elsa kostium księżniczki, zestaw z magiczną różdżką, diadem, peruka, kostium na karnawał, kostium dla dzieci, sukienka na imprezę z akcesoriami</t>
  </si>
  <si>
    <t>B0FKYZDHQX</t>
  </si>
  <si>
    <t>B0CPY3MY9T</t>
  </si>
  <si>
    <t>MEHOFOND 1,5 x 2,1 m wiosenne tło fotograficzne las kwiaty zielony trawnik portret tło baner dekoracja domu rekwizyty do studia fotograficznego materiały</t>
  </si>
  <si>
    <t>B0DGPJZK6M</t>
  </si>
  <si>
    <t>Koc z krokodylem, śpiwór, krokodyl, jednoczęściowy koc z kapturem, super miękki koc flanelowy, koc do noszenia, kombinezon z krokodylem, dla dorosłych, na Halloween, kostium cosplay, ZIELONY,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</si>
</sst>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524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524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8001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800100"/>
        </a:xfrm>
        <a:prstGeom prst="rect"/>
        <a:ln/>
      </xdr:spPr>
    </xdr:pic>
    <xdr:clientData fLocksWithSheet="true" fPrintsWithSheet="true"/>
  </xdr:oneCellAnchor>
  <xdr:oneCellAnchor>
    <xdr:from>
      <xdr:col>1</xdr:col>
      <xdr:colOff>381000</xdr:colOff>
      <xdr:row>51</xdr:row>
      <xdr:rowOff>171450</xdr:rowOff>
    </xdr:from>
    <xdr:ext cx="609600" cy="8001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8001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4572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4572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8001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8001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6675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66750"/>
        </a:xfrm>
        <a:prstGeom prst="rect"/>
        <a:ln/>
      </xdr:spPr>
    </xdr:pic>
    <xdr:clientData fLocksWithSheet="true" fPrintsWithSheet="true"/>
  </xdr:oneCellAnchor>
  <xdr:oneCellAnchor>
    <xdr:from>
      <xdr:col>1</xdr:col>
      <xdr:colOff>381000</xdr:colOff>
      <xdr:row>68</xdr:row>
      <xdr:rowOff>171450</xdr:rowOff>
    </xdr:from>
    <xdr:ext cx="609600" cy="74295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742950"/>
        </a:xfrm>
        <a:prstGeom prst="rect"/>
        <a:ln/>
      </xdr:spPr>
    </xdr:pic>
    <xdr:clientData fLocksWithSheet="true" fPrintsWithSheet="true"/>
  </xdr:oneCellAnchor>
  <xdr:oneCellAnchor>
    <xdr:from>
      <xdr:col>1</xdr:col>
      <xdr:colOff>381000</xdr:colOff>
      <xdr:row>69</xdr:row>
      <xdr:rowOff>171450</xdr:rowOff>
    </xdr:from>
    <xdr:ext cx="609600" cy="66675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6675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4VY1GB" Type="http://schemas.openxmlformats.org/officeDocument/2006/relationships/hyperlink" TargetMode="External"></Relationship><Relationship Id="rId3" Target="https://www.google.pl/search?q=DUGEHO+Dekoracja+Ramadanu%2C+baner+z+motywem+ramadanu%2C+mubarak%2C+czarny+i+z%C5%82oty%2C+muzu%C5%82ma%C5%84ski+Ramadan%2C+Eid+Mubarak%2C+akcesoria+dekoracyjne%2C+stojak+na+zdj%C4%99cia%2C+do+domu%2C+wewn%C4%85trz+i+na+zewn%C4%85trz+%28100+x+100+cm%29" Type="http://schemas.openxmlformats.org/officeDocument/2006/relationships/hyperlink" TargetMode="External"></Relationship><Relationship Id="rId4" Target="https://www.amazon.pl/dp/B0D4XJPPYK" Type="http://schemas.openxmlformats.org/officeDocument/2006/relationships/hyperlink" TargetMode="External"></Relationship><Relationship Id="rId5" Target="https://www.google.pl/search?q=Dekoracja+tortu+Happy+Birthday+Akryl+Zestaw+4+Dekoracji+Tort%C3%B3w+Urodzinowych+Tort+Babeczki+Urodziny+Happy+Birthday+Dekoracje+Urodziny+Tort+Urodziny" Type="http://schemas.openxmlformats.org/officeDocument/2006/relationships/hyperlink" TargetMode="External"></Relationship><Relationship Id="rId6" Target="https://www.amazon.pl/dp/B0DP9F43KM" Type="http://schemas.openxmlformats.org/officeDocument/2006/relationships/hyperlink" TargetMode="External"></Relationship><Relationship Id="rId7" Target="https://www.google.pl/search?q=Szcz%C4%99%C5%9Bliwego+Dnia+%C5%9Awi%C4%99tego+Patryka%2C+18+x+150+cm%2C+irlandzkie+t%C5%82o+do+fotografii+dla+dzieci+i+doros%C5%82ych%2C+Dzie%C5%84+%C5%9Awi%C4%99tego+Patryka%2C+dekoracje+imprezowe%2C+rekwizyty+fotograficzne" Type="http://schemas.openxmlformats.org/officeDocument/2006/relationships/hyperlink" TargetMode="External"></Relationship><Relationship Id="rId8" Target="https://www.amazon.pl/dp/B0G2G3W45C" Type="http://schemas.openxmlformats.org/officeDocument/2006/relationships/hyperlink" TargetMode="External"></Relationship><Relationship Id="rId9" Target="https://www.google.pl/search?q=Szcz%C4%99%C5%9Bliwego+Dnia+%C5%9Awi%C4%99tego+Patryka+t%C5%82o+15+x+100+cm+irlandzkie+t%C5%82o+do+fotografii+dla+dzieci+i+doros%C5%82ych%2C+Dzie%C5%84+%C5%9Awi%C4%99tego+Patryka%2C+dekoracje+imprezowe%2C+rekwizyty+fotograficzne" Type="http://schemas.openxmlformats.org/officeDocument/2006/relationships/hyperlink" TargetMode="External"></Relationship><Relationship Id="rId10" Target="https://www.amazon.pl/dp/B0FMJJ7ND1" Type="http://schemas.openxmlformats.org/officeDocument/2006/relationships/hyperlink" TargetMode="External"></Relationship><Relationship Id="rId11" Target="https://www.google.pl/search?q=The+Rookie+balony+foliowe+ze+wzorem+w+kszta%C5%82cie+serca%2C+balony+foliowe+na+urodziny%2C+balony+Happy+Birthday%2C+balony+z+helem%2C+dekoracja+urodzinowa%2C+na+wesele%2C+urodziny+dziecka%2C+trzy+kolory" Type="http://schemas.openxmlformats.org/officeDocument/2006/relationships/hyperlink" TargetMode="External"></Relationship><Relationship Id="rId12" Target="https://www.amazon.pl/dp/B0FP5288L5" Type="http://schemas.openxmlformats.org/officeDocument/2006/relationships/hyperlink" TargetMode="External"></Relationship><Relationship Id="rId13" Target="https://www.google.pl/search?q=Bo%C5%BConarodzeniowe+t%C5%82o+do+baru+z+gor%C4%85cym+kakao%2C+drewniany+sklep+ze+s%C5%82odyczami%2C+choinka+baner+do+fotografii%2C+na+zim%C4%99%2C+Bo%C5%BCe+Narodzenie%2C+dekoracja%2C+rekwizyty+do+fotobudki+%2818+x+132+cm%29" Type="http://schemas.openxmlformats.org/officeDocument/2006/relationships/hyperlink" TargetMode="External"></Relationship><Relationship Id="rId14" Target="https://www.amazon.pl/dp/B0FVFHHBG8" Type="http://schemas.openxmlformats.org/officeDocument/2006/relationships/hyperlink" TargetMode="External"></Relationship><Relationship Id="rId15" Target="https://www.google.pl/search?q=T%C5%82o+noworoczne+2026%2C+Feliz+A%C3%B1o+Nuevo%2C+niebieski+i+srebrny%2C+szcz%C4%99%C5%9Bliwego+Nowego+Roku%2C+impreza%2C+fotografia%2C+fajerwerki+2026%2C+dekoracje+na+imprez%C4%99+sylwestrow%C4%85%2C+rekwizyty+do+fotobudki+%2818+x+132+cm%29" Type="http://schemas.openxmlformats.org/officeDocument/2006/relationships/hyperlink" TargetMode="External"></Relationship><Relationship Id="rId16" Target="https://www.amazon.pl/dp/B0B6HYD723" Type="http://schemas.openxmlformats.org/officeDocument/2006/relationships/hyperlink" TargetMode="External"></Relationship><Relationship Id="rId17" Target="https://www.google.pl/search?q=Flocon+de+Neige+No%C3%ABl+Photographie+Toile+de+Fond+Bois+Mur+Rustique+Plancher+en+Bois+Fond+Hiver+Or+Paillettes+D%C3%A9coration+De+F%C3%AAte+De+No%C3%ABl+Banni%C3%A8re+Enfants+Portrait+Photo+Studio+Booth+2%2C4+x+1%2C8+m" Type="http://schemas.openxmlformats.org/officeDocument/2006/relationships/hyperlink" TargetMode="External"></Relationship><Relationship Id="rId18" Target="https://www.amazon.pl/dp/B0B6HZ5DS4" Type="http://schemas.openxmlformats.org/officeDocument/2006/relationships/hyperlink" TargetMode="External"></Relationship><Relationship Id="rId19" Target="https://www.google.pl/search?q=Bo%C5%BConarodzeniowe+t%C5%82o+fotograficzne+Bo%C5%BCe+Narodzenie+kominek+przyj%C4%99cie+t%C5%82o+choinka+prezenty+bo%C5%BConarodzeniowe+dekoracyjny+baner+zimowe+wakacje+rodzinne+przyj%C4%99cie+zdj%C4%99cie+rekwizyty+%2820+x+150+cm%29" Type="http://schemas.openxmlformats.org/officeDocument/2006/relationships/hyperlink" TargetMode="External"></Relationship><Relationship Id="rId20" Target="https://www.amazon.pl/dp/B0FP53QPS2" Type="http://schemas.openxmlformats.org/officeDocument/2006/relationships/hyperlink" TargetMode="External"></Relationship><Relationship Id="rId21" Target="https://www.google.pl/search?q=R%C3%B3%C5%BCowe+zimowe+t%C5%82o+%C5%9Bwi%C4%85teczne+do+fotografii+zima+p%C5%82atek+%C5%9Bniegu+r%C3%B3%C5%BCowe+t%C5%82o+%C5%9Bwi%C4%85teczne+przyj%C4%99cie+dekoracja+Weso%C5%82ych+%C5%9Awi%C4%85t+Baby+Shower+baner+fotobudka+rekwizyty+%2818+x+132+cm%29" Type="http://schemas.openxmlformats.org/officeDocument/2006/relationships/hyperlink" TargetMode="External"></Relationship><Relationship Id="rId22" Target="https://www.amazon.pl/dp/B0FS6PRLQ9" Type="http://schemas.openxmlformats.org/officeDocument/2006/relationships/hyperlink" TargetMode="External"></Relationship><Relationship Id="rId23" Target="https://www.google.pl/search?q=Szcz%C4%99%C5%9Bliwego+Nowego+Roku+t%C5%82o+kolorowe+fajerwerki+nowy+rok+baner+2026+dekoracje+noworoczne+podw%C3%B3rko+fotografia+na+zewn%C4%85trz+t%C5%82o+rodzinne+artyku%C5%82y+imprezowe+%2820+x+150+cm%29" Type="http://schemas.openxmlformats.org/officeDocument/2006/relationships/hyperlink" TargetMode="External"></Relationship><Relationship Id="rId24" Target="https://www.amazon.pl/dp/B0G1MFLHYB" Type="http://schemas.openxmlformats.org/officeDocument/2006/relationships/hyperlink" TargetMode="External"></Relationship><Relationship Id="rId25" Target="https://www.google.pl/search?q=Walentynki+impreza+fotografia+t%C5%82o+r%C3%B3%C5%BCowy+kwiat+%C5%9Bciana+mi%C5%82o%C5%9B%C4%87+balon+drewniane+okno+zdj%C4%99cie+t%C5%82o+baner+kobieta+urodziny+herbata+przyj%C4%99cie+walentynki+dekoracja+budka+rekwizyty+%2820+x+152+m%29" Type="http://schemas.openxmlformats.org/officeDocument/2006/relationships/hyperlink" TargetMode="External"></Relationship><Relationship Id="rId26" Target="https://www.amazon.pl/dp/B0FBM2PCLB" Type="http://schemas.openxmlformats.org/officeDocument/2006/relationships/hyperlink" TargetMode="External"></Relationship><Relationship Id="rId27" Target="https://www.google.pl/search?q=Szablony+do+wykrawania%2C+wyt%C5%82aczania%2C+wycinania%2C+do+wykrawarek%2C+na+Bo%C5%BCe+Narodzenie%2C+szablony+do+scrapbookingu%2C+kartek+DIY%2C+kompatybilne+ze+wszystkimi+maszynami+do+wykrawania" Type="http://schemas.openxmlformats.org/officeDocument/2006/relationships/hyperlink" TargetMode="External"></Relationship><Relationship Id="rId28" Target="https://www.amazon.pl/dp/B0FBM3KPSC" Type="http://schemas.openxmlformats.org/officeDocument/2006/relationships/hyperlink" TargetMode="External"></Relationship><Relationship Id="rId29" Target="https://www.google.pl/search?q=Szablony+do+wykrawania%2C+szablony+do+wyt%C5%82aczania+na+Halloween%2C+do+wykrawania%2C+wyt%C5%82aczania%2C+scrapbookingu%2C+kart%2C+projekt%C3%B3w+DIY%2C+kompatybilne+ze+wszystkimi+maszynami+do+wykrawania" Type="http://schemas.openxmlformats.org/officeDocument/2006/relationships/hyperlink" TargetMode="External"></Relationship><Relationship Id="rId30" Target="https://www.amazon.pl/dp/B0G1X56KR8" Type="http://schemas.openxmlformats.org/officeDocument/2006/relationships/hyperlink" TargetMode="External"></Relationship><Relationship Id="rId31" Target="https://www.google.pl/search?q=Fustelle+San+Valentino+-+Fustella+Cerchio%2FCuore+Acciaio+con+Busta+%7C+zestaw+Punzonatura+per+Feltro+e+Carta+-+Szablon+do+Decorazioni+Romantiche%2C+Scrapbooking+e+Regali" Type="http://schemas.openxmlformats.org/officeDocument/2006/relationships/hyperlink" TargetMode="External"></Relationship><Relationship Id="rId32" Target="https://www.amazon.pl/dp/B0FBM1XQ84" Type="http://schemas.openxmlformats.org/officeDocument/2006/relationships/hyperlink" TargetMode="External"></Relationship><Relationship Id="rId33" Target="https://www.google.pl/search?q=Szablony+do+wykrawania%2C+wyt%C5%82aczania%2C+do+wykrawarek%2C+p%C5%82atk%C3%B3w+%C5%9Bniegu%2C+szablony+do+scrapbookingu%2C+kart+DIY%2C+kompatybilne+ze+wszystkimi+maszynami+do+wykrawania" Type="http://schemas.openxmlformats.org/officeDocument/2006/relationships/hyperlink" TargetMode="External"></Relationship><Relationship Id="rId34" Target="https://www.amazon.pl/dp/B0FBM2NVG7" Type="http://schemas.openxmlformats.org/officeDocument/2006/relationships/hyperlink" TargetMode="External"></Relationship><Relationship Id="rId35" Target="https://www.google.pl/search?q=Szablony+do+wykrawania%2C+wyt%C5%82aczania%2C+wycinania%2C+do+wykrawarek%2C+na+Halloween%2C+szablony+do+scrapbookingu%2C+kart+DIY%2C+kompatybilne+ze+wszystkimi+maszynami+do+wykrawania" Type="http://schemas.openxmlformats.org/officeDocument/2006/relationships/hyperlink" TargetMode="External"></Relationship><Relationship Id="rId36" Target="https://www.amazon.pl/dp/B0FXXDLP8S" Type="http://schemas.openxmlformats.org/officeDocument/2006/relationships/hyperlink" TargetMode="External"></Relationship><Relationship Id="rId37" Target="https://www.google.pl/search?q=6+sztuk+irlandzka+impreza+wisz%C4%85ca+akcesoria+girlanda%2C+St+Patricks+Garland+Banner" Type="http://schemas.openxmlformats.org/officeDocument/2006/relationships/hyperlink" TargetMode="External"></Relationship><Relationship Id="rId38" Target="https://www.amazon.pl/dp/B0CSYWD7Y6" Type="http://schemas.openxmlformats.org/officeDocument/2006/relationships/hyperlink" TargetMode="External"></Relationship><Relationship Id="rId39" Target="https://www.google.pl/search?q=Maska+wenecka%2C+maskarada%2C+dekoracja+karnawa%C5%82owa%2C+maski+weneckie%2C+na+Halloween%2C+karnawa%C5%82%2C+imprez%C4%99+kostiumow%C4%85+bia%C5%82y" Type="http://schemas.openxmlformats.org/officeDocument/2006/relationships/hyperlink" TargetMode="External"></Relationship><Relationship Id="rId40" Target="https://www.amazon.pl/dp/B0F28HR48F" Type="http://schemas.openxmlformats.org/officeDocument/2006/relationships/hyperlink" TargetMode="External"></Relationship><Relationship Id="rId41" Target="https://www.google.pl/search?q=5+szt.+Odzie%C5%BC+dla+17+cm+Pluszowe+lalki%2C+Top+Jumpsuit+Sp%C3%B3dnica+Czarna+Baskijska+Kapelusz%2C+Per%C5%82owy+naszyjnik%2C+Aparat+wisiorek%2C+elegancka+lalka+odzie%C5%BC+i+akcesoria+dla+ch%C5%82opc%C3%B3w+i+dziewcz%C4%85t+DI" Type="http://schemas.openxmlformats.org/officeDocument/2006/relationships/hyperlink" TargetMode="External"></Relationship><Relationship Id="rId42" Target="https://www.amazon.pl/dp/B0FYCKNX2T" Type="http://schemas.openxmlformats.org/officeDocument/2006/relationships/hyperlink" TargetMode="External"></Relationship><Relationship Id="rId43" Target="https://www.google.pl/search?q=Our+Little+Sweetheart+is+on+the+Way+t%C5%82o%2C+18+x+150+cm%2C+walentynki%2C+baby+shower%2C+t%C5%82o+fotograficzne%2C+motyw+walentynkowy%2C+dekoracje+imprezowe%2C+rekwizyty+fotograficzne" Type="http://schemas.openxmlformats.org/officeDocument/2006/relationships/hyperlink" TargetMode="External"></Relationship><Relationship Id="rId44" Target="https://www.amazon.pl/dp/B0FYCQ6W83" Type="http://schemas.openxmlformats.org/officeDocument/2006/relationships/hyperlink" TargetMode="External"></Relationship><Relationship Id="rId45" Target="https://www.google.pl/search?q=Szcz%C4%99%C5%9Bliwych+walentynek+t%C5%82o+15+x+100+cm+kolorowe+serce+walentynki+fotografia+t%C5%82o+walentynki+dekoracje+imprezowe+rekwizyty+fotograficzne" Type="http://schemas.openxmlformats.org/officeDocument/2006/relationships/hyperlink" TargetMode="External"></Relationship><Relationship Id="rId46" Target="https://www.amazon.pl/dp/B0D1Q929B2" Type="http://schemas.openxmlformats.org/officeDocument/2006/relationships/hyperlink" TargetMode="External"></Relationship><Relationship Id="rId47" Target="https://www.google.pl/search?q=%C5%9Awiece+urodzinowe+z+liczbami+18%2C+dekoracja+tortu+dla+dziewczynki+na+18+urodziny%2C+%C5%9Bwiece+urodzinowe+dla+dziewczynek+i+ch%C5%82opc%C3%B3w" Type="http://schemas.openxmlformats.org/officeDocument/2006/relationships/hyperlink" TargetMode="External"></Relationship><Relationship Id="rId48" Target="https://www.amazon.pl/dp/B0FBX5NY6Z" Type="http://schemas.openxmlformats.org/officeDocument/2006/relationships/hyperlink" TargetMode="External"></Relationship><Relationship Id="rId49" Target="https://www.google.pl/search?q=Veemoon+Opaska+na+czo%C5%82o+z+motywem+krowiego+rogu+dla+doros%C5%82ych%2C+kostium+zwierz%C4%99cy%2C+ozdoba+g%C5%82owy+na+imprez%C4%99%2C+Cosplay%2C+na+Halloween%2C+specjalne+okazje%2C+wyj%C4%85tkowe+rekwizyty+fotograficzne" Type="http://schemas.openxmlformats.org/officeDocument/2006/relationships/hyperlink" TargetMode="External"></Relationship><Relationship Id="rId50" Target="https://www.amazon.pl/dp/B0FFHFJNJJ" Type="http://schemas.openxmlformats.org/officeDocument/2006/relationships/hyperlink" TargetMode="External"></Relationship><Relationship Id="rId51" Target="https://www.google.pl/search?q=XDGBGFN+Hexenkost%C3%BCm+M%C3%A4dchen+Halloween+Hexenkost%C3%BCm+f%C3%BCr+Kinder+Orange-Schwarzer+T%C3%BCllrock+K%C3%BCrbis-Handtasche+Hexenhut+f%C3%BCr+Halloween+Karneval+Cosplay+%28Orange%2C+110cm%29" Type="http://schemas.openxmlformats.org/officeDocument/2006/relationships/hyperlink" TargetMode="External"></Relationship><Relationship Id="rId52" Target="https://www.amazon.pl/dp/B0G2LM9MRV" Type="http://schemas.openxmlformats.org/officeDocument/2006/relationships/hyperlink" TargetMode="External"></Relationship><Relationship Id="rId53"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54" Target="https://www.amazon.pl/dp/B0G2LL4V9F" Type="http://schemas.openxmlformats.org/officeDocument/2006/relationships/hyperlink" TargetMode="External"></Relationship><Relationship Id="rId55"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56" Target="https://www.amazon.pl/dp/B0FFH3TYCK" Type="http://schemas.openxmlformats.org/officeDocument/2006/relationships/hyperlink" TargetMode="External"></Relationship><Relationship Id="rId57" Target="https://www.google.pl/search?q=Raveparty+Kostium+bananowy+dla+doros%C5%82ych%2C+Halloween%2C+zabawny+kostium+Cosplay+na+Halloween%2C+karnawa%C5%82" Type="http://schemas.openxmlformats.org/officeDocument/2006/relationships/hyperlink" TargetMode="External"></Relationship><Relationship Id="rId58" Target="https://www.amazon.pl/dp/B0G2LNNS88" Type="http://schemas.openxmlformats.org/officeDocument/2006/relationships/hyperlink" TargetMode="External"></Relationship><Relationship Id="rId59"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60" Target="https://www.amazon.pl/dp/B0G6CPYT3J" Type="http://schemas.openxmlformats.org/officeDocument/2006/relationships/hyperlink" TargetMode="External"></Relationship><Relationship Id="rId61" Target="https://www.google.pl/search?q=Shengruili+Kostium+cheerleaderek+dla+kobiet%2C+sukienka+cheerleaderki" Type="http://schemas.openxmlformats.org/officeDocument/2006/relationships/hyperlink" TargetMode="External"></Relationship><Relationship Id="rId62" Target="https://www.amazon.pl/dp/B0G6D5L5WN" Type="http://schemas.openxmlformats.org/officeDocument/2006/relationships/hyperlink" TargetMode="External"></Relationship><Relationship Id="rId63" Target="https://www.google.pl/search?q=Shengruili+Kostium+cheerleaderek+dla+kobiet%2C+sukienka+cheerleaderki" Type="http://schemas.openxmlformats.org/officeDocument/2006/relationships/hyperlink" TargetMode="External"></Relationship><Relationship Id="rId64" Target="https://www.amazon.pl/dp/B09DL1CB54" Type="http://schemas.openxmlformats.org/officeDocument/2006/relationships/hyperlink" TargetMode="External"></Relationship><Relationship Id="rId65" Target="https://www.google.pl/search?q=pettsie+Obro%C5%BCa+dla+psa+z+muszk%C4%85+i+bransoletk%C4%85+przyja%C5%BAni%2C+regulowane+rozmiary+S+i+M%2C+przyjazna+dla+zwierz%C4%85t+domowych%2C+wspania%C5%82y+prezent+dla+mi%C5%82o%C5%9Bnik%C3%B3w+ps%C3%B3w%2C+w+pude%C5%82ku+prezentowym+%28M%2C+granatowa%29" Type="http://schemas.openxmlformats.org/officeDocument/2006/relationships/hyperlink" TargetMode="External"></Relationship><Relationship Id="rId66" Target="https://www.amazon.pl/dp/B09DKYX475" Type="http://schemas.openxmlformats.org/officeDocument/2006/relationships/hyperlink" TargetMode="External"></Relationship><Relationship Id="rId67" Target="https://www.google.pl/search?q=pettsie+Obro%C5%BCa+dla+psa+z+muszk%C4%85+i+bransoletk%C4%85+przyja%C5%BAni%2C+regulowane+rozmiary+S+i+M%2C+przyjazna+dla+zwierz%C4%85t+domowych%2C+wspania%C5%82y+prezent+dla+mi%C5%82o%C5%9Bnik%C3%B3w+ps%C3%B3w%2C+w+pude%C5%82ku+prezentowym+%28S%2C+granatowa%29" Type="http://schemas.openxmlformats.org/officeDocument/2006/relationships/hyperlink" TargetMode="External"></Relationship><Relationship Id="rId68" Target="https://www.amazon.pl/dp/B0CW624CG6" Type="http://schemas.openxmlformats.org/officeDocument/2006/relationships/hyperlink" TargetMode="External"></Relationship><Relationship Id="rId69" Target="https://www.google.pl/search?q=Deko+16.+Geburtstag+M%C3%A4dchen%2C+Rosegold+Luftballon+16.+Geburtstag%2C+Happy+Birthday+Girlande+und+Schmetterlinge+Deko%2C+Ros%C3%A9gold+16+Jahr+M%C3%A4dchen+Deko+Geschenk" Type="http://schemas.openxmlformats.org/officeDocument/2006/relationships/hyperlink" TargetMode="External"></Relationship><Relationship Id="rId70" Target="https://www.amazon.pl/dp/B0FPF6X7ZG" Type="http://schemas.openxmlformats.org/officeDocument/2006/relationships/hyperlink" TargetMode="External"></Relationship><Relationship Id="rId71" Target="https://www.google.pl/search?q=Dekoracja+urodzinowa+dla+dziewczynki+z+balonem+foliowym+w+kszta%C5%82cie+stokrotek" Type="http://schemas.openxmlformats.org/officeDocument/2006/relationships/hyperlink" TargetMode="External"></Relationship><Relationship Id="rId72" Target="https://www.amazon.pl/dp/B0FPF7Z9MM" Type="http://schemas.openxmlformats.org/officeDocument/2006/relationships/hyperlink" TargetMode="External"></Relationship><Relationship Id="rId73" Target="https://www.google.pl/search?q=Dekoracja+urodzinowa+dla+dziewczynki+w+wieku+3+lat+z+balonem+foliowym+stokrotki" Type="http://schemas.openxmlformats.org/officeDocument/2006/relationships/hyperlink" TargetMode="External"></Relationship><Relationship Id="rId74" Target="https://www.amazon.pl/dp/B0FKH55RS7" Type="http://schemas.openxmlformats.org/officeDocument/2006/relationships/hyperlink" TargetMode="External"></Relationship><Relationship Id="rId75" Target="https://www.google.pl/search?q=Opaska+na+czo%C5%82o%2C+Bo%C5%BCe+Narodzenie%2C+stras%2C+opaski+do+w%C5%82os%C3%B3w+ze+strasem" Type="http://schemas.openxmlformats.org/officeDocument/2006/relationships/hyperlink" TargetMode="External"></Relationship><Relationship Id="rId76" Target="https://www.amazon.pl/dp/B0G4432876" Type="http://schemas.openxmlformats.org/officeDocument/2006/relationships/hyperlink" TargetMode="External"></Relationship><Relationship Id="rId77" Target="https://www.google.pl/search?q=64+sztuki+szablon%C3%B3w+malarskich+z+tworzywa+sztucznego%2C+z+tworzywa+sztucznego%2C+wielokrotnego+u%C5%BCytku%2C+do+majsterkowania%2C+na+wesele%2C+Walentynki%2C+do+projekt%C3%B3w+artystycznych" Type="http://schemas.openxmlformats.org/officeDocument/2006/relationships/hyperlink" TargetMode="External"></Relationship><Relationship Id="rId78" Target="https://www.amazon.pl/dp/B0FRXXF6KQ" Type="http://schemas.openxmlformats.org/officeDocument/2006/relationships/hyperlink" TargetMode="External"></Relationship><Relationship Id="rId79" Target="https://www.google.pl/search?q=4+czerwone+girlandy+filcowe+w+kszta%C5%82cie+serca%2C+wisz%C4%85ce+girlandy+w+kszta%C5%82cie+serca%2C+romantyczne+serca+do+zawieszenia%2C+dekoracja+w+kszta%C5%82cie+serca%2C+na+urodziny%2C+girland%C4%99+%C5%9Blubn%C4%85%2C+walentynki%2C+dekoracja" Type="http://schemas.openxmlformats.org/officeDocument/2006/relationships/hyperlink" TargetMode="External"></Relationship><Relationship Id="rId80" Target="https://www.amazon.pl/dp/B0FRXVHNPH" Type="http://schemas.openxmlformats.org/officeDocument/2006/relationships/hyperlink" TargetMode="External"></Relationship><Relationship Id="rId81" Target="https://www.google.pl/search?q=Girlandy+z+filcu+w+kszta%C5%82cie+serca%2C+czerwone%2C+r%C3%B3%C5%BCowe%2C+dekoracyjne%2C+baner+w+kszta%C5%82cie+serca%2C+wisz%C4%85ce+ornamenty+w+kszta%C5%82cie+serca%2C+baner+na+wesele%2C+zar%C4%99czyny%2C+rocznic%C4%99%2C+Walentynki%2C+urodziny%2C+3+sztuki" Type="http://schemas.openxmlformats.org/officeDocument/2006/relationships/hyperlink" TargetMode="External"></Relationship><Relationship Id="rId82" Target="https://www.amazon.pl/dp/B0C7QQRJQK" Type="http://schemas.openxmlformats.org/officeDocument/2006/relationships/hyperlink" TargetMode="External"></Relationship><Relationship Id="rId83" Target="https://www.google.pl/search?q=MOSTORY+Fee+Hexe+Kopfschmuck+Elfenkrone+f%C3%BCr+Elfe+Faschingskost%C3%BCme%2C+Dunkle+Blumen+Haarkranz+Stirnband+f%C3%BCr+Cosplay+Renaissance+Braut+Karneval" Type="http://schemas.openxmlformats.org/officeDocument/2006/relationships/hyperlink" TargetMode="External"></Relationship><Relationship Id="rId84" Target="https://www.amazon.pl/dp/B0F7L7FLMV" Type="http://schemas.openxmlformats.org/officeDocument/2006/relationships/hyperlink" TargetMode="External"></Relationship><Relationship Id="rId85" Target="https://www.google.pl/search?q=MOSTORY+R%C3%B3%C5%BCe%2C+wr%C3%B3%C5%BCka+korona+dla+renesansowych+kobiet%2C+cosplay%2C+kwiat+le%C5%9Bny+nakrycie+g%C5%82owy+z+motylem+i+winoro%C5%9Bl%C4%85+do+sesji+zdj%C4%99ciowej" Type="http://schemas.openxmlformats.org/officeDocument/2006/relationships/hyperlink" TargetMode="External"></Relationship><Relationship Id="rId86" Target="https://www.amazon.pl/dp/B0C7QN67G2" Type="http://schemas.openxmlformats.org/officeDocument/2006/relationships/hyperlink" TargetMode="External"></Relationship><Relationship Id="rId87" Target="https://www.google.pl/search?q=MOSTORY+Woodland+Elf+Crown+ozdoba+g%C5%82owy+dla+kobiet%2C+w+kszta%C5%82cie+litery+V%2C+diadem+kr%C3%B3lowej+wr%C3%B3%C5%BCki%2C+diadem+z+zielonymi+i+be%C5%BCowymi+li%C5%9B%C4%87mi%2C+%2C+z%C5%82ota+opaska+na+czo%C5%82o+na+imprez%C4%99%2C+Halloween%2C+renesansu" Type="http://schemas.openxmlformats.org/officeDocument/2006/relationships/hyperlink" TargetMode="External"></Relationship><Relationship Id="rId88" Target="https://www.amazon.pl/dp/B01A0X8KPI" Type="http://schemas.openxmlformats.org/officeDocument/2006/relationships/hyperlink" TargetMode="External"></Relationship><Relationship Id="rId89" Target="https://www.google.pl/search?q=Ateid+Peruka+d%C5%82uga%2C+kr%C4%99cona%2C+wielokolorowa%2C+dla+kobiet%2C+z+czepkiem+pod+peruk%C4%99" Type="http://schemas.openxmlformats.org/officeDocument/2006/relationships/hyperlink" TargetMode="External"></Relationship><Relationship Id="rId90" Target="https://www.amazon.pl/dp/B0FDF6GB7Z" Type="http://schemas.openxmlformats.org/officeDocument/2006/relationships/hyperlink" TargetMode="External"></Relationship><Relationship Id="rId91" Target="https://www.google.pl/search?q=2+szt.+brokatowych+zas%C5%82on+foliowych%2C+t%C5%82o+serpentyn%2C+t%C5%82o+na+imprez%C4%99%2C+1+m+%C3%97+2+m%2C+zas%C5%82ona+b%C5%82yskotkowa+na+urodziny%2C+%C5%9Blub%2C+studni%C3%B3wk%C4%99%2C+dekoracja+%28srebrne%29" Type="http://schemas.openxmlformats.org/officeDocument/2006/relationships/hyperlink" TargetMode="External"></Relationship><Relationship Id="rId92" Target="https://www.amazon.pl/dp/B0BLSQKMBM" Type="http://schemas.openxmlformats.org/officeDocument/2006/relationships/hyperlink" TargetMode="External"></Relationship><Relationship Id="rId93" Target="https://www.google.pl/search?q=CreepyParty+Pluszowa+maska+na+g%C5%82ow%C4%99+kota+zwierz%C4%99+lateksowe+realistyczne+maski+na+ca%C5%82%C4%85+g%C5%82ow%C4%99%2C+fantazyjny+str%C3%B3j+na+Halloween%2C+karnawa%C5%82%2C+imprez%C4%99+kostiumow%C4%85" Type="http://schemas.openxmlformats.org/officeDocument/2006/relationships/hyperlink" TargetMode="External"></Relationship><Relationship Id="rId94" Target="https://www.amazon.pl/dp/B0CPSRK5W4" Type="http://schemas.openxmlformats.org/officeDocument/2006/relationships/hyperlink" TargetMode="External"></Relationship><Relationship Id="rId95" Target="https://www.google.pl/search?q=Tunika+Czarna+peleryna+z+kapturem+Peleryna+Halloween+Dziecko+Cosplay+Karnawa%C5%82+Ch%C5%82opiec+Kostium+%C5%9Aredniowieczny+Kostium+Dzieci%C4%99cy+br%3Fzowy+110" Type="http://schemas.openxmlformats.org/officeDocument/2006/relationships/hyperlink" TargetMode="External"></Relationship><Relationship Id="rId96" Target="https://www.amazon.pl/dp/B0CW5LL24P" Type="http://schemas.openxmlformats.org/officeDocument/2006/relationships/hyperlink" TargetMode="External"></Relationship><Relationship Id="rId97" Target="https://www.google.pl/search?q=Dekoracja+na+2.+urodziny+dziewczynki%2C+balony+w+kolorze+r%C3%B3%C5%BCowego+z%C5%82ota%2C+2.+urodziny%2C+girlanda+Happy+Birthday%2C+girlanda+i+dekoracja+motyli%2C+r%C3%B3%C5%BCowe+z%C5%82oto%2C+prezent+dla+dziewczynki+na+2+lata" Type="http://schemas.openxmlformats.org/officeDocument/2006/relationships/hyperlink" TargetMode="External"></Relationship><Relationship Id="rId98" Target="https://www.amazon.pl/dp/B0CD462PFR" Type="http://schemas.openxmlformats.org/officeDocument/2006/relationships/hyperlink" TargetMode="External"></Relationship><Relationship Id="rId99"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00" Target="https://www.amazon.pl/dp/B0CD485BFB" Type="http://schemas.openxmlformats.org/officeDocument/2006/relationships/hyperlink" TargetMode="External"></Relationship><Relationship Id="rId101" Target="https://www.google.pl/search?q=Mrsclaus+Kostium+wampira+dla+dziewczynki+na+Halloween%2C+kostium+kr%C3%B3lowej+wampira%2C+sukienka+z+obro%C5%BC%C4%85+i+ugryzieniem+wampira+dla+dzieci%2C+naszyjnik+na+karnawa%C5%82%2C+imprez%C4%99+tematyczn%C4%85%2C+Dracula+Cosplay+Party+5-6+Jahre" Type="http://schemas.openxmlformats.org/officeDocument/2006/relationships/hyperlink" TargetMode="External"></Relationship><Relationship Id="rId102" Target="https://www.amazon.pl/dp/B0FHGKFMVB" Type="http://schemas.openxmlformats.org/officeDocument/2006/relationships/hyperlink" TargetMode="External"></Relationship><Relationship Id="rId103" Target="https://www.google.pl/search?q=IIRC+Skrzyd%C5%82a+Wr%C3%B3%C5%BCek+Kostium%2C+Skrzyd%C5%82a+Fety+Dzieci+Doro%C5%9Bli%2C+Skrzyd%C5%82a+Motyla+na+Karnawa%C5%82%2C+Urodziny%2C+Halloween%2C+Bo%C5%BCe+Narodzenie%2C+Gry+w+Odgrywanie+Roli%2C+Comic+Con%2C+Tematyczne+Imprezy+%28Ciemnozielone%29+ciemnozielony" Type="http://schemas.openxmlformats.org/officeDocument/2006/relationships/hyperlink" TargetMode="External"></Relationship><Relationship Id="rId104" Target="https://www.amazon.pl/dp/B0D95N9W3X" Type="http://schemas.openxmlformats.org/officeDocument/2006/relationships/hyperlink" TargetMode="External"></Relationship><Relationship Id="rId105"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06" Target="https://www.amazon.pl/dp/B0DP6ZTBWF" Type="http://schemas.openxmlformats.org/officeDocument/2006/relationships/hyperlink" TargetMode="External"></Relationship><Relationship Id="rId107"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108" Target="https://www.amazon.pl/dp/B0C9C5ZS3L" Type="http://schemas.openxmlformats.org/officeDocument/2006/relationships/hyperlink" TargetMode="External"></Relationship><Relationship Id="rId109" Target="https://www.google.pl/search?q=Kate+Zimowe+%C5%9Bwi%C4%85teczne+t%C5%82o+sosnowe+p%C5%82atek+%C5%9Bniegu+bia%C5%82e+t%C5%82o+prezenty+%C5%9Bwi%C4%85teczne+t%C5%82o+fotograficzne+t%C5%82o+dla+dzieci+t%C5%82o+fotograficzne+rekwizyty+studyjne+2%2C1+x+1%2C5+m" Type="http://schemas.openxmlformats.org/officeDocument/2006/relationships/hyperlink" TargetMode="External"></Relationship><Relationship Id="rId110" Target="https://www.amazon.pl/dp/B0FH6RW75N" Type="http://schemas.openxmlformats.org/officeDocument/2006/relationships/hyperlink" TargetMode="External"></Relationship><Relationship Id="rId111"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112" Target="https://www.amazon.pl/dp/B0CJ8SS1SF" Type="http://schemas.openxmlformats.org/officeDocument/2006/relationships/hyperlink" TargetMode="External"></Relationship><Relationship Id="rId113" Target="https://www.google.pl/search?q=Kate+%C5%9Awi%C4%85teczne+t%C5%82o+fotograficzne+2%2C2+x+1%2C5+m+choinka+fotobudka+t%C5%82o+na+zewn%C4%85trz+%C5%9Bnieg+sceneria+t%C5%82o+fotograficzne+zima+Bo%C5%BCe+Narodzenie+%C5%9Bciana+portret+rekwizyty+fotograficzne" Type="http://schemas.openxmlformats.org/officeDocument/2006/relationships/hyperlink" TargetMode="External"></Relationship><Relationship Id="rId114" Target="https://www.amazon.pl/dp/B0CWVBTXT5" Type="http://schemas.openxmlformats.org/officeDocument/2006/relationships/hyperlink" TargetMode="External"></Relationship><Relationship Id="rId115" Target="https://www.google.pl/search?q=jijAcraft+Srebrna+girlanda+na+imprez%C4%99%2C+srebrna+girlanda+z+banerami%2C+foliowa+zas%C5%82ona+z+fr%C4%99dzlami+na+Bo%C5%BCe+Narodzenie%2C+dekoracja+urodzinowa" Type="http://schemas.openxmlformats.org/officeDocument/2006/relationships/hyperlink" TargetMode="External"></Relationship><Relationship Id="rId116" Target="https://www.amazon.pl/dp/B092CRX3LJ" Type="http://schemas.openxmlformats.org/officeDocument/2006/relationships/hyperlink" TargetMode="External"></Relationship><Relationship Id="rId117" Target="https://www.google.pl/search?q=Zestaw+%C5%82uk%C3%B3w+balonowych+z+motywem+serca%2C+metalowy+%C5%82uk+%C5%9Blubny%2C+2%2C6+m%2C+zestaw+%C5%82uk%C3%B3w+balonowych+w+kszta%C5%82cie+serca%2C+z%C5%82oty+%C5%82uk%2C+ro%C5%9Bliny+ogrodowe%2C+ramka+na+%C5%9Blub%2C+urodziny%2C+dekoracja+t%C5%82a+Kochaj%C4%85ce+serce" Type="http://schemas.openxmlformats.org/officeDocument/2006/relationships/hyperlink" TargetMode="External"></Relationship><Relationship Id="rId118" Target="https://www.amazon.pl/dp/B09G9ZT4LD" Type="http://schemas.openxmlformats.org/officeDocument/2006/relationships/hyperlink" TargetMode="External"></Relationship><Relationship Id="rId119" Target="https://www.google.pl/search?q=RSLOVE+Seksowna+%C5%9Bwi%C4%85teczna+bielizna+dla+kobiet%2C+miko%C5%82ajka%2C+laleczka%2C+koszulka%2C+bielizna+nocna%2C+sukienka%2C+Teddy+L+Zielony" Type="http://schemas.openxmlformats.org/officeDocument/2006/relationships/hyperlink" TargetMode="External"></Relationship><Relationship Id="rId120" Target="https://www.amazon.pl/dp/B0CL4V6TY6" Type="http://schemas.openxmlformats.org/officeDocument/2006/relationships/hyperlink" TargetMode="External"></Relationship><Relationship Id="rId12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122" Target="https://www.amazon.pl/dp/B0D9JZZ6NQ" Type="http://schemas.openxmlformats.org/officeDocument/2006/relationships/hyperlink" TargetMode="External"></Relationship><Relationship Id="rId123" Target="https://www.google.pl/search?q=Odoland+5+Kszta%C5%82t%C3%B3w+Tunele+dla+Kot%C3%B3w+z+Puszystym+%C5%81%C3%B3%C5%BCkiem+-+Wewn%C4%99trzne+Tunele+Jaskiniowe+z+20+Zabawkami%2C+Tunel+P%C4%85czkowy+i+R%C3%B3%C5%BCnorodny+Zestaw+Zabawek+dla+Szczeniaka+bia%C5%82y" Type="http://schemas.openxmlformats.org/officeDocument/2006/relationships/hyperlink" TargetMode="External"></Relationship><Relationship Id="rId124" Target="https://www.amazon.pl/dp/B0GG6GJQR8" Type="http://schemas.openxmlformats.org/officeDocument/2006/relationships/hyperlink" TargetMode="External"></Relationship><Relationship Id="rId125" Target="https://www.google.pl/search?q=Konfetti+w+kszta%C5%82cie+serca%2C+100+sztuk%2C+czerwone+i+r%C3%B3%C5%BCowe+z%C5%82oto%2C+brokatowe+serca+i+napis+mi%C5%82osny%2C+dekoracja+sto%C5%82u+na+Walentynki%2C+%C5%9Blub%2C+rocznic%C4%99%2C+zar%C4%99czyny" Type="http://schemas.openxmlformats.org/officeDocument/2006/relationships/hyperlink" TargetMode="External"></Relationship><Relationship Id="rId126" Target="https://www.amazon.pl/dp/B0FBWTT822" Type="http://schemas.openxmlformats.org/officeDocument/2006/relationships/hyperlink" TargetMode="External"></Relationship><Relationship Id="rId127" Target="https://www.google.pl/search?q=jijAcraft+Czarna+satynowa+girlanda+z+kokardkami%3A+2%2C5+m+girlanda+z+10+kokardkami+na+urodziny%2C+2+sztuki%2C+girlanda+na+wesele%2C+%C5%BCa%C5%82ob%C4%99%2C+Halloween" Type="http://schemas.openxmlformats.org/officeDocument/2006/relationships/hyperlink" TargetMode="External"></Relationship><Relationship Id="rId128" Target="https://www.amazon.pl/dp/B0FR21B5VW" Type="http://schemas.openxmlformats.org/officeDocument/2006/relationships/hyperlink" TargetMode="External"></Relationship><Relationship Id="rId129" Target="https://www.google.pl/search?q=8+szt.+japo%C5%84skich+kimona+dla+kobiet%2C+sukienka+yukata%2C+kostium+gejszy%2C+kimono%2C+damskie+satynowe+szlafroki+lekkie%2C+prezenty+dla+kobiet%2C+pude%C5%82ko+prezentowe+w+zestawie+Czarny" Type="http://schemas.openxmlformats.org/officeDocument/2006/relationships/hyperlink" TargetMode="External"></Relationship><Relationship Id="rId130" Target="https://www.amazon.pl/dp/B0CNRJF2S1" Type="http://schemas.openxmlformats.org/officeDocument/2006/relationships/hyperlink" TargetMode="External"></Relationship><Relationship Id="rId131"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132" Target="https://www.amazon.pl/dp/B0FKYZCH3S" Type="http://schemas.openxmlformats.org/officeDocument/2006/relationships/hyperlink" TargetMode="External"></Relationship><Relationship Id="rId133" Target="https://www.google.pl/search?q=Clown+Kost%C3%BCm+Herren+Clown+Cosplay+Outfit+lila+Mantel+mit+Weste+Hemd+Hose+Krawatte+Handschuh+Per%C3%BCcke+8+Pcs+Deluxe+Set+Zubeh%C3%B6r+Karneval+M%C3%A4nner+B%C3%B6sewicht+Kost%C3%BCme+f%C3%BCr+Erwachsene+Halloween+Anzug+C045-XL" Type="http://schemas.openxmlformats.org/officeDocument/2006/relationships/hyperlink" TargetMode="External"></Relationship><Relationship Id="rId134" Target="https://www.amazon.pl/dp/B0DPBCCGHN" Type="http://schemas.openxmlformats.org/officeDocument/2006/relationships/hyperlink" TargetMode="External"></Relationship><Relationship Id="rId135"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136" Target="https://www.amazon.pl/dp/B0FKYZDHQX" Type="http://schemas.openxmlformats.org/officeDocument/2006/relationships/hyperlink" TargetMode="External"></Relationship><Relationship Id="rId137"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138" Target="https://www.amazon.pl/dp/B0CPY3MY9T" Type="http://schemas.openxmlformats.org/officeDocument/2006/relationships/hyperlink" TargetMode="External"></Relationship><Relationship Id="rId139" Target="https://www.google.pl/search?q=MEHOFOND+1%2C5+x+2%2C1+m+wiosenne+t%C5%82o+fotograficzne+las+kwiaty+zielony+trawnik+portret+t%C5%82o+baner+dekoracja+domu+rekwizyty+do+studia+fotograficznego+materia%C5%82y" Type="http://schemas.openxmlformats.org/officeDocument/2006/relationships/hyperlink" TargetMode="External"></Relationship><Relationship Id="rId140" Target="https://www.amazon.pl/dp/B0DGPJZK6M" Type="http://schemas.openxmlformats.org/officeDocument/2006/relationships/hyperlink" TargetMode="External"></Relationship><Relationship Id="rId141" Target="https://www.google.pl/search?q=Koc+z+krokodylem%2C+%C5%9Bpiw%C3%B3r%2C+krokodyl%2C+jednocz%C4%99%C5%9Bciowy+koc+z+kapturem%2C+super+mi%C4%99kki+koc+flanelowy%2C+koc+do+noszenia%2C+kombinezon+z+krokodylem%2C+dla+doros%C5%82ych%2C+na+Halloween%2C+kostium+cosplay%2C+ZIELONY%2C+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140</v>
      </c>
      <c r="I3" s="5">
        <v>41</v>
      </c>
      <c r="J3" s="5">
        <v>36.89</v>
      </c>
      <c r="K3" s="5">
        <v>2.46</v>
      </c>
    </row>
    <row r="4" ht="80" customHeight="true">
      <c r="B4" s="2"/>
      <c r="C4" s="2" t="s">
        <v>10</v>
      </c>
      <c r="D4" s="2" t="s">
        <v>11</v>
      </c>
      <c r="E4" s="3" t="s">
        <v>14</v>
      </c>
      <c r="F4" s="4" t="s">
        <v>15</v>
      </c>
      <c r="G4" s="2">
        <v>1</v>
      </c>
      <c r="H4" s="2">
        <v>55</v>
      </c>
      <c r="I4" s="5">
        <v>24.74</v>
      </c>
      <c r="J4" s="5">
        <v>1.5</v>
      </c>
      <c r="K4" s="5">
        <v>1.5</v>
      </c>
    </row>
    <row r="5" ht="80" customHeight="true">
      <c r="B5" s="2"/>
      <c r="C5" s="2" t="s">
        <v>10</v>
      </c>
      <c r="D5" s="2" t="s">
        <v>11</v>
      </c>
      <c r="E5" s="3" t="s">
        <v>16</v>
      </c>
      <c r="F5" s="4" t="s">
        <v>17</v>
      </c>
      <c r="G5" s="2">
        <v>30</v>
      </c>
      <c r="H5" s="2">
        <v>300</v>
      </c>
      <c r="I5" s="5">
        <v>28.33</v>
      </c>
      <c r="J5" s="5">
        <v>51.02</v>
      </c>
      <c r="K5" s="5">
        <v>1.7</v>
      </c>
    </row>
    <row r="6" ht="80" customHeight="true">
      <c r="B6" s="2"/>
      <c r="C6" s="2" t="s">
        <v>10</v>
      </c>
      <c r="D6" s="2" t="s">
        <v>11</v>
      </c>
      <c r="E6" s="3" t="s">
        <v>18</v>
      </c>
      <c r="F6" s="4" t="s">
        <v>19</v>
      </c>
      <c r="G6" s="2">
        <v>15</v>
      </c>
      <c r="H6" s="2">
        <v>200</v>
      </c>
      <c r="I6" s="5">
        <v>24.61</v>
      </c>
      <c r="J6" s="5">
        <v>22.17</v>
      </c>
      <c r="K6" s="5">
        <v>1.48</v>
      </c>
    </row>
    <row r="7" ht="80" customHeight="true">
      <c r="B7" s="2"/>
      <c r="C7" s="2" t="s">
        <v>10</v>
      </c>
      <c r="D7" s="2" t="s">
        <v>11</v>
      </c>
      <c r="E7" s="3" t="s">
        <v>20</v>
      </c>
      <c r="F7" s="4" t="s">
        <v>21</v>
      </c>
      <c r="G7" s="2">
        <v>3</v>
      </c>
      <c r="H7" s="2">
        <v>30</v>
      </c>
      <c r="I7" s="5">
        <v>10.7</v>
      </c>
      <c r="J7" s="5">
        <v>1.93</v>
      </c>
      <c r="K7" s="5">
        <v>0.64</v>
      </c>
    </row>
    <row r="8" ht="80" customHeight="true">
      <c r="B8" s="2"/>
      <c r="C8" s="2" t="s">
        <v>10</v>
      </c>
      <c r="D8" s="2" t="s">
        <v>11</v>
      </c>
      <c r="E8" s="3" t="s">
        <v>22</v>
      </c>
      <c r="F8" s="4" t="s">
        <v>23</v>
      </c>
      <c r="G8" s="2">
        <v>9</v>
      </c>
      <c r="H8" s="2">
        <v>200</v>
      </c>
      <c r="I8" s="5">
        <v>72.76</v>
      </c>
      <c r="J8" s="5">
        <v>39.29</v>
      </c>
      <c r="K8" s="5">
        <v>4.37</v>
      </c>
    </row>
    <row r="9" ht="80" customHeight="true">
      <c r="B9" s="2"/>
      <c r="C9" s="2" t="s">
        <v>10</v>
      </c>
      <c r="D9" s="2" t="s">
        <v>11</v>
      </c>
      <c r="E9" s="3" t="s">
        <v>24</v>
      </c>
      <c r="F9" s="4" t="s">
        <v>25</v>
      </c>
      <c r="G9" s="2">
        <v>8</v>
      </c>
      <c r="H9" s="2">
        <v>200</v>
      </c>
      <c r="I9" s="5">
        <v>72.76</v>
      </c>
      <c r="J9" s="5">
        <v>34.92</v>
      </c>
      <c r="K9" s="5">
        <v>4.37</v>
      </c>
    </row>
    <row r="10">
      <c r="B10" s="2"/>
      <c r="C10" s="2" t="s">
        <v>10</v>
      </c>
      <c r="D10" s="2" t="s">
        <v>11</v>
      </c>
      <c r="E10" s="3" t="s">
        <v>26</v>
      </c>
      <c r="F10" s="4" t="s">
        <v>27</v>
      </c>
      <c r="G10" s="2">
        <v>1</v>
      </c>
      <c r="H10" s="2">
        <v>420</v>
      </c>
      <c r="I10" s="5">
        <v>85.56</v>
      </c>
      <c r="J10" s="5">
        <v>5.14</v>
      </c>
      <c r="K10" s="5">
        <v>5.14</v>
      </c>
    </row>
    <row r="11" ht="80" customHeight="true">
      <c r="B11" s="2"/>
      <c r="C11" s="2" t="s">
        <v>10</v>
      </c>
      <c r="D11" s="2" t="s">
        <v>11</v>
      </c>
      <c r="E11" s="3" t="s">
        <v>28</v>
      </c>
      <c r="F11" s="4" t="s">
        <v>29</v>
      </c>
      <c r="G11" s="2">
        <v>1</v>
      </c>
      <c r="H11" s="2">
        <v>420</v>
      </c>
      <c r="I11" s="5">
        <v>82</v>
      </c>
      <c r="J11" s="5">
        <v>4.92</v>
      </c>
      <c r="K11" s="5">
        <v>4.92</v>
      </c>
    </row>
    <row r="12" ht="80" customHeight="true">
      <c r="B12" s="2"/>
      <c r="C12" s="2" t="s">
        <v>10</v>
      </c>
      <c r="D12" s="2" t="s">
        <v>11</v>
      </c>
      <c r="E12" s="3" t="s">
        <v>30</v>
      </c>
      <c r="F12" s="4" t="s">
        <v>31</v>
      </c>
      <c r="G12" s="2">
        <v>5</v>
      </c>
      <c r="H12" s="2">
        <v>200</v>
      </c>
      <c r="I12" s="5">
        <v>32.01</v>
      </c>
      <c r="J12" s="5">
        <v>9.59</v>
      </c>
      <c r="K12" s="5">
        <v>1.92</v>
      </c>
    </row>
    <row r="13" ht="80" customHeight="true">
      <c r="B13" s="2"/>
      <c r="C13" s="2" t="s">
        <v>10</v>
      </c>
      <c r="D13" s="2" t="s">
        <v>11</v>
      </c>
      <c r="E13" s="3" t="s">
        <v>32</v>
      </c>
      <c r="F13" s="4" t="s">
        <v>33</v>
      </c>
      <c r="G13" s="2">
        <v>1</v>
      </c>
      <c r="H13" s="2">
        <v>200</v>
      </c>
      <c r="I13" s="5">
        <v>78.41</v>
      </c>
      <c r="J13" s="5">
        <v>4.71</v>
      </c>
      <c r="K13" s="5">
        <v>4.71</v>
      </c>
    </row>
    <row r="14" ht="80" customHeight="true">
      <c r="B14" s="2"/>
      <c r="C14" s="2" t="s">
        <v>10</v>
      </c>
      <c r="D14" s="2" t="s">
        <v>11</v>
      </c>
      <c r="E14" s="3" t="s">
        <v>34</v>
      </c>
      <c r="F14" s="4" t="s">
        <v>35</v>
      </c>
      <c r="G14" s="2">
        <v>4</v>
      </c>
      <c r="H14" s="2">
        <v>200</v>
      </c>
      <c r="I14" s="5">
        <v>70.15</v>
      </c>
      <c r="J14" s="5">
        <v>16.82</v>
      </c>
      <c r="K14" s="5">
        <v>4.21</v>
      </c>
    </row>
    <row r="15" ht="80" customHeight="true">
      <c r="B15" s="2"/>
      <c r="C15" s="2" t="s">
        <v>10</v>
      </c>
      <c r="D15" s="2" t="s">
        <v>11</v>
      </c>
      <c r="E15" s="3" t="s">
        <v>36</v>
      </c>
      <c r="F15" s="4" t="s">
        <v>37</v>
      </c>
      <c r="G15" s="2">
        <v>1</v>
      </c>
      <c r="H15" s="2">
        <v>20</v>
      </c>
      <c r="I15" s="5">
        <v>28.72</v>
      </c>
      <c r="J15" s="5">
        <v>1.71</v>
      </c>
      <c r="K15" s="5">
        <v>1.71</v>
      </c>
    </row>
    <row r="16" ht="80" customHeight="true">
      <c r="B16" s="2"/>
      <c r="C16" s="2" t="s">
        <v>10</v>
      </c>
      <c r="D16" s="2" t="s">
        <v>11</v>
      </c>
      <c r="E16" s="3" t="s">
        <v>38</v>
      </c>
      <c r="F16" s="4" t="s">
        <v>39</v>
      </c>
      <c r="G16" s="2">
        <v>2</v>
      </c>
      <c r="H16" s="2">
        <v>20</v>
      </c>
      <c r="I16" s="5">
        <v>14.34</v>
      </c>
      <c r="J16" s="5">
        <v>1.71</v>
      </c>
      <c r="K16" s="5">
        <v>0.86</v>
      </c>
    </row>
    <row r="17" ht="80" customHeight="true">
      <c r="B17" s="2"/>
      <c r="C17" s="2" t="s">
        <v>10</v>
      </c>
      <c r="D17" s="2" t="s">
        <v>11</v>
      </c>
      <c r="E17" s="3" t="s">
        <v>40</v>
      </c>
      <c r="F17" s="4" t="s">
        <v>41</v>
      </c>
      <c r="G17" s="2">
        <v>1</v>
      </c>
      <c r="H17" s="2">
        <v>20</v>
      </c>
      <c r="I17" s="5">
        <v>17.93</v>
      </c>
      <c r="J17" s="5">
        <v>1.07</v>
      </c>
      <c r="K17" s="5">
        <v>1.07</v>
      </c>
    </row>
    <row r="18" ht="80" customHeight="true">
      <c r="B18" s="2"/>
      <c r="C18" s="2" t="s">
        <v>10</v>
      </c>
      <c r="D18" s="2" t="s">
        <v>11</v>
      </c>
      <c r="E18" s="3" t="s">
        <v>42</v>
      </c>
      <c r="F18" s="4" t="s">
        <v>43</v>
      </c>
      <c r="G18" s="2">
        <v>1</v>
      </c>
      <c r="H18" s="2">
        <v>20</v>
      </c>
      <c r="I18" s="5">
        <v>23.71</v>
      </c>
      <c r="J18" s="5">
        <v>1.41</v>
      </c>
      <c r="K18" s="5">
        <v>1.41</v>
      </c>
    </row>
    <row r="19" ht="80" customHeight="true">
      <c r="B19" s="2"/>
      <c r="C19" s="2" t="s">
        <v>10</v>
      </c>
      <c r="D19" s="2" t="s">
        <v>11</v>
      </c>
      <c r="E19" s="3" t="s">
        <v>44</v>
      </c>
      <c r="F19" s="4" t="s">
        <v>45</v>
      </c>
      <c r="G19" s="2">
        <v>3</v>
      </c>
      <c r="H19" s="2">
        <v>20</v>
      </c>
      <c r="I19" s="5">
        <v>14.34</v>
      </c>
      <c r="J19" s="5">
        <v>2.57</v>
      </c>
      <c r="K19" s="5">
        <v>0.86</v>
      </c>
    </row>
    <row r="20" ht="80" customHeight="true">
      <c r="B20" s="2"/>
      <c r="C20" s="2" t="s">
        <v>10</v>
      </c>
      <c r="D20" s="2" t="s">
        <v>11</v>
      </c>
      <c r="E20" s="3" t="s">
        <v>46</v>
      </c>
      <c r="F20" s="4" t="s">
        <v>47</v>
      </c>
      <c r="G20" s="2">
        <v>6</v>
      </c>
      <c r="H20" s="2">
        <v>10</v>
      </c>
      <c r="I20" s="5">
        <v>35.91</v>
      </c>
      <c r="J20" s="5">
        <v>12.93</v>
      </c>
      <c r="K20" s="5">
        <v>2.15</v>
      </c>
    </row>
    <row r="21" ht="80" customHeight="true">
      <c r="B21" s="2"/>
      <c r="C21" s="2" t="s">
        <v>10</v>
      </c>
      <c r="D21" s="2" t="s">
        <v>11</v>
      </c>
      <c r="E21" s="3" t="s">
        <v>48</v>
      </c>
      <c r="F21" s="4" t="s">
        <v>49</v>
      </c>
      <c r="G21" s="2">
        <v>1</v>
      </c>
      <c r="H21" s="2">
        <v>40</v>
      </c>
      <c r="I21" s="5">
        <v>41.56</v>
      </c>
      <c r="J21" s="5">
        <v>2.48</v>
      </c>
      <c r="K21" s="5">
        <v>2.48</v>
      </c>
    </row>
    <row r="22" ht="80" customHeight="true">
      <c r="B22" s="2"/>
      <c r="C22" s="2" t="s">
        <v>10</v>
      </c>
      <c r="D22" s="2" t="s">
        <v>11</v>
      </c>
      <c r="E22" s="3" t="s">
        <v>50</v>
      </c>
      <c r="F22" s="4" t="s">
        <v>51</v>
      </c>
      <c r="G22" s="2">
        <v>22</v>
      </c>
      <c r="H22" s="2">
        <v>30</v>
      </c>
      <c r="I22" s="5">
        <v>30.52</v>
      </c>
      <c r="J22" s="5">
        <v>40.27</v>
      </c>
      <c r="K22" s="5">
        <v>1.83</v>
      </c>
    </row>
    <row r="23" ht="80" customHeight="true">
      <c r="B23" s="2"/>
      <c r="C23" s="2" t="s">
        <v>10</v>
      </c>
      <c r="D23" s="2" t="s">
        <v>11</v>
      </c>
      <c r="E23" s="3" t="s">
        <v>52</v>
      </c>
      <c r="F23" s="4" t="s">
        <v>53</v>
      </c>
      <c r="G23" s="2">
        <v>2</v>
      </c>
      <c r="H23" s="2">
        <v>0</v>
      </c>
      <c r="I23" s="5">
        <v>35.22</v>
      </c>
      <c r="J23" s="5">
        <v>4.24</v>
      </c>
      <c r="K23" s="5">
        <v>2.12</v>
      </c>
    </row>
    <row r="24" ht="80" customHeight="true">
      <c r="B24" s="2"/>
      <c r="C24" s="2" t="s">
        <v>10</v>
      </c>
      <c r="D24" s="2" t="s">
        <v>11</v>
      </c>
      <c r="E24" s="3" t="s">
        <v>54</v>
      </c>
      <c r="F24" s="4" t="s">
        <v>55</v>
      </c>
      <c r="G24" s="2">
        <v>4</v>
      </c>
      <c r="H24" s="2">
        <v>200</v>
      </c>
      <c r="I24" s="5">
        <v>33.26</v>
      </c>
      <c r="J24" s="5">
        <v>7.96</v>
      </c>
      <c r="K24" s="5">
        <v>1.99</v>
      </c>
    </row>
    <row r="25" ht="80" customHeight="true">
      <c r="B25" s="2"/>
      <c r="C25" s="2" t="s">
        <v>10</v>
      </c>
      <c r="D25" s="2" t="s">
        <v>11</v>
      </c>
      <c r="E25" s="3" t="s">
        <v>56</v>
      </c>
      <c r="F25" s="4" t="s">
        <v>57</v>
      </c>
      <c r="G25" s="2">
        <v>1</v>
      </c>
      <c r="H25" s="2">
        <v>60</v>
      </c>
      <c r="I25" s="5">
        <v>26.79</v>
      </c>
      <c r="J25" s="5">
        <v>1.63</v>
      </c>
      <c r="K25" s="5">
        <v>1.63</v>
      </c>
    </row>
    <row r="26" ht="80" customHeight="true">
      <c r="B26" s="2"/>
      <c r="C26" s="2" t="s">
        <v>10</v>
      </c>
      <c r="D26" s="2" t="s">
        <v>11</v>
      </c>
      <c r="E26" s="3" t="s">
        <v>58</v>
      </c>
      <c r="F26" s="4" t="s">
        <v>59</v>
      </c>
      <c r="G26" s="2">
        <v>1</v>
      </c>
      <c r="H26" s="2">
        <v>32</v>
      </c>
      <c r="I26" s="5">
        <v>40.96</v>
      </c>
      <c r="J26" s="5">
        <v>2.44</v>
      </c>
      <c r="K26" s="5">
        <v>2.44</v>
      </c>
    </row>
    <row r="27">
      <c r="B27" s="2"/>
      <c r="C27" s="2" t="s">
        <v>10</v>
      </c>
      <c r="D27" s="2" t="s">
        <v>11</v>
      </c>
      <c r="E27" s="3" t="s">
        <v>60</v>
      </c>
      <c r="F27" s="4" t="s">
        <v>61</v>
      </c>
      <c r="G27" s="2">
        <v>1</v>
      </c>
      <c r="H27" s="2">
        <v>20</v>
      </c>
      <c r="I27" s="5">
        <v>43.14</v>
      </c>
      <c r="J27" s="5">
        <v>2.57</v>
      </c>
      <c r="K27" s="5">
        <v>2.57</v>
      </c>
    </row>
    <row r="28" ht="80" customHeight="true">
      <c r="B28" s="2"/>
      <c r="C28" s="2" t="s">
        <v>10</v>
      </c>
      <c r="D28" s="2" t="s">
        <v>11</v>
      </c>
      <c r="E28" s="3" t="s">
        <v>62</v>
      </c>
      <c r="F28" s="4" t="s">
        <v>63</v>
      </c>
      <c r="G28" s="2">
        <v>2</v>
      </c>
      <c r="H28" s="2">
        <v>330</v>
      </c>
      <c r="I28" s="5">
        <v>61.12</v>
      </c>
      <c r="J28" s="5">
        <v>7.32</v>
      </c>
      <c r="K28" s="5">
        <v>3.66</v>
      </c>
    </row>
    <row r="29" ht="80" customHeight="true">
      <c r="B29" s="2"/>
      <c r="C29" s="2" t="s">
        <v>10</v>
      </c>
      <c r="D29" s="2" t="s">
        <v>11</v>
      </c>
      <c r="E29" s="3" t="s">
        <v>64</v>
      </c>
      <c r="F29" s="4" t="s">
        <v>63</v>
      </c>
      <c r="G29" s="2">
        <v>2</v>
      </c>
      <c r="H29" s="2">
        <v>350</v>
      </c>
      <c r="I29" s="5">
        <v>61.12</v>
      </c>
      <c r="J29" s="5">
        <v>7.32</v>
      </c>
      <c r="K29" s="5">
        <v>3.66</v>
      </c>
    </row>
    <row r="30" ht="80" customHeight="true">
      <c r="B30" s="2"/>
      <c r="C30" s="2" t="s">
        <v>10</v>
      </c>
      <c r="D30" s="2" t="s">
        <v>11</v>
      </c>
      <c r="E30" s="3" t="s">
        <v>65</v>
      </c>
      <c r="F30" s="4" t="s">
        <v>66</v>
      </c>
      <c r="G30" s="2">
        <v>1</v>
      </c>
      <c r="H30" s="2">
        <v>360</v>
      </c>
      <c r="I30" s="5">
        <v>53.93</v>
      </c>
      <c r="J30" s="5">
        <v>3.25</v>
      </c>
      <c r="K30" s="5">
        <v>3.25</v>
      </c>
    </row>
    <row r="31" ht="80" customHeight="true">
      <c r="B31" s="2"/>
      <c r="C31" s="2" t="s">
        <v>10</v>
      </c>
      <c r="D31" s="2" t="s">
        <v>11</v>
      </c>
      <c r="E31" s="3" t="s">
        <v>67</v>
      </c>
      <c r="F31" s="4" t="s">
        <v>63</v>
      </c>
      <c r="G31" s="2">
        <v>1</v>
      </c>
      <c r="H31" s="2">
        <v>340</v>
      </c>
      <c r="I31" s="5">
        <v>61.12</v>
      </c>
      <c r="J31" s="5">
        <v>3.68</v>
      </c>
      <c r="K31" s="5">
        <v>3.68</v>
      </c>
    </row>
    <row r="32" ht="80" customHeight="true">
      <c r="B32" s="2"/>
      <c r="C32" s="2" t="s">
        <v>10</v>
      </c>
      <c r="D32" s="2" t="s">
        <v>11</v>
      </c>
      <c r="E32" s="3" t="s">
        <v>68</v>
      </c>
      <c r="F32" s="4" t="s">
        <v>69</v>
      </c>
      <c r="G32" s="2">
        <v>1</v>
      </c>
      <c r="H32" s="2">
        <v>290</v>
      </c>
      <c r="I32" s="5">
        <v>67.71</v>
      </c>
      <c r="J32" s="5">
        <v>4.07</v>
      </c>
      <c r="K32" s="5">
        <v>4.07</v>
      </c>
    </row>
    <row r="33" ht="80" customHeight="true">
      <c r="B33" s="2"/>
      <c r="C33" s="2" t="s">
        <v>10</v>
      </c>
      <c r="D33" s="2" t="s">
        <v>11</v>
      </c>
      <c r="E33" s="3" t="s">
        <v>70</v>
      </c>
      <c r="F33" s="4" t="s">
        <v>69</v>
      </c>
      <c r="G33" s="2">
        <v>1</v>
      </c>
      <c r="H33" s="2">
        <v>270</v>
      </c>
      <c r="I33" s="5">
        <v>63.64</v>
      </c>
      <c r="J33" s="5">
        <v>3.81</v>
      </c>
      <c r="K33" s="5">
        <v>3.81</v>
      </c>
    </row>
    <row r="34" ht="80" customHeight="true">
      <c r="B34" s="2"/>
      <c r="C34" s="2" t="s">
        <v>10</v>
      </c>
      <c r="D34" s="2" t="s">
        <v>11</v>
      </c>
      <c r="E34" s="3" t="s">
        <v>71</v>
      </c>
      <c r="F34" s="4" t="s">
        <v>72</v>
      </c>
      <c r="G34" s="2">
        <v>1</v>
      </c>
      <c r="H34" s="2">
        <v>90</v>
      </c>
      <c r="I34" s="5">
        <v>76.65</v>
      </c>
      <c r="J34" s="5">
        <v>4.58</v>
      </c>
      <c r="K34" s="5">
        <v>4.58</v>
      </c>
    </row>
    <row r="35" ht="80" customHeight="true">
      <c r="B35" s="2"/>
      <c r="C35" s="2" t="s">
        <v>10</v>
      </c>
      <c r="D35" s="2" t="s">
        <v>11</v>
      </c>
      <c r="E35" s="3" t="s">
        <v>73</v>
      </c>
      <c r="F35" s="4" t="s">
        <v>74</v>
      </c>
      <c r="G35" s="2">
        <v>1</v>
      </c>
      <c r="H35" s="2">
        <v>50</v>
      </c>
      <c r="I35" s="5">
        <v>60.6</v>
      </c>
      <c r="J35" s="5">
        <v>3.64</v>
      </c>
      <c r="K35" s="5">
        <v>3.64</v>
      </c>
    </row>
    <row r="36">
      <c r="B36" s="2"/>
      <c r="C36" s="2" t="s">
        <v>10</v>
      </c>
      <c r="D36" s="2" t="s">
        <v>11</v>
      </c>
      <c r="E36" s="3" t="s">
        <v>75</v>
      </c>
      <c r="F36" s="4" t="s">
        <v>76</v>
      </c>
      <c r="G36" s="2">
        <v>9</v>
      </c>
      <c r="H36" s="2">
        <v>220</v>
      </c>
      <c r="I36" s="5">
        <v>35.91</v>
      </c>
      <c r="J36" s="5">
        <v>19.39</v>
      </c>
      <c r="K36" s="5">
        <v>2.15</v>
      </c>
    </row>
    <row r="37" ht="80" customHeight="true">
      <c r="B37" s="2"/>
      <c r="C37" s="2" t="s">
        <v>10</v>
      </c>
      <c r="D37" s="2" t="s">
        <v>11</v>
      </c>
      <c r="E37" s="3" t="s">
        <v>77</v>
      </c>
      <c r="F37" s="4" t="s">
        <v>78</v>
      </c>
      <c r="G37" s="2">
        <v>1</v>
      </c>
      <c r="H37" s="2">
        <v>25</v>
      </c>
      <c r="I37" s="5">
        <v>14.34</v>
      </c>
      <c r="J37" s="5">
        <v>0.86</v>
      </c>
      <c r="K37" s="5">
        <v>0.86</v>
      </c>
    </row>
    <row r="38" ht="80" customHeight="true">
      <c r="B38" s="2"/>
      <c r="C38" s="2" t="s">
        <v>10</v>
      </c>
      <c r="D38" s="2" t="s">
        <v>11</v>
      </c>
      <c r="E38" s="3" t="s">
        <v>79</v>
      </c>
      <c r="F38" s="4" t="s">
        <v>80</v>
      </c>
      <c r="G38" s="2">
        <v>1</v>
      </c>
      <c r="H38" s="2">
        <v>25</v>
      </c>
      <c r="I38" s="5">
        <v>14.34</v>
      </c>
      <c r="J38" s="5">
        <v>0.86</v>
      </c>
      <c r="K38" s="5">
        <v>0.86</v>
      </c>
    </row>
    <row r="39" ht="80" customHeight="true">
      <c r="B39" s="2"/>
      <c r="C39" s="2" t="s">
        <v>10</v>
      </c>
      <c r="D39" s="2" t="s">
        <v>11</v>
      </c>
      <c r="E39" s="3" t="s">
        <v>81</v>
      </c>
      <c r="F39" s="4" t="s">
        <v>82</v>
      </c>
      <c r="G39" s="2">
        <v>1</v>
      </c>
      <c r="H39" s="2">
        <v>10</v>
      </c>
      <c r="I39" s="5">
        <v>32.31</v>
      </c>
      <c r="J39" s="5">
        <v>1.93</v>
      </c>
      <c r="K39" s="5">
        <v>1.93</v>
      </c>
    </row>
    <row r="40" ht="80" customHeight="true">
      <c r="B40" s="2"/>
      <c r="C40" s="2" t="s">
        <v>10</v>
      </c>
      <c r="D40" s="2" t="s">
        <v>11</v>
      </c>
      <c r="E40" s="3" t="s">
        <v>83</v>
      </c>
      <c r="F40" s="4" t="s">
        <v>84</v>
      </c>
      <c r="G40" s="2">
        <v>1</v>
      </c>
      <c r="H40" s="2">
        <v>10</v>
      </c>
      <c r="I40" s="5">
        <v>17.93</v>
      </c>
      <c r="J40" s="5">
        <v>1.07</v>
      </c>
      <c r="K40" s="5">
        <v>1.07</v>
      </c>
    </row>
    <row r="41" ht="80" customHeight="true">
      <c r="B41" s="2"/>
      <c r="C41" s="2" t="s">
        <v>10</v>
      </c>
      <c r="D41" s="2" t="s">
        <v>11</v>
      </c>
      <c r="E41" s="3" t="s">
        <v>85</v>
      </c>
      <c r="F41" s="4" t="s">
        <v>86</v>
      </c>
      <c r="G41" s="2">
        <v>1</v>
      </c>
      <c r="H41" s="2">
        <v>10</v>
      </c>
      <c r="I41" s="5">
        <v>17.93</v>
      </c>
      <c r="J41" s="5">
        <v>1.07</v>
      </c>
      <c r="K41" s="5">
        <v>1.07</v>
      </c>
    </row>
    <row r="42" ht="80" customHeight="true">
      <c r="B42" s="2"/>
      <c r="C42" s="2" t="s">
        <v>10</v>
      </c>
      <c r="D42" s="2" t="s">
        <v>11</v>
      </c>
      <c r="E42" s="3" t="s">
        <v>87</v>
      </c>
      <c r="F42" s="4" t="s">
        <v>88</v>
      </c>
      <c r="G42" s="2">
        <v>1</v>
      </c>
      <c r="H42" s="2">
        <v>10</v>
      </c>
      <c r="I42" s="5">
        <v>17.93</v>
      </c>
      <c r="J42" s="5">
        <v>1.07</v>
      </c>
      <c r="K42" s="5">
        <v>1.07</v>
      </c>
    </row>
    <row r="43">
      <c r="B43" s="2"/>
      <c r="C43" s="2" t="s">
        <v>10</v>
      </c>
      <c r="D43" s="2" t="s">
        <v>11</v>
      </c>
      <c r="E43" s="3" t="s">
        <v>89</v>
      </c>
      <c r="F43" s="4" t="s">
        <v>90</v>
      </c>
      <c r="G43" s="2">
        <v>1</v>
      </c>
      <c r="H43" s="2">
        <v>100</v>
      </c>
      <c r="I43" s="5">
        <v>46.74</v>
      </c>
      <c r="J43" s="5">
        <v>2.82</v>
      </c>
      <c r="K43" s="5">
        <v>2.82</v>
      </c>
    </row>
    <row r="44" ht="80" customHeight="true">
      <c r="B44" s="2"/>
      <c r="C44" s="2" t="s">
        <v>10</v>
      </c>
      <c r="D44" s="2" t="s">
        <v>11</v>
      </c>
      <c r="E44" s="3" t="s">
        <v>91</v>
      </c>
      <c r="F44" s="4" t="s">
        <v>92</v>
      </c>
      <c r="G44" s="2">
        <v>1</v>
      </c>
      <c r="H44" s="2">
        <v>225</v>
      </c>
      <c r="I44" s="5">
        <v>53.93</v>
      </c>
      <c r="J44" s="5">
        <v>3.25</v>
      </c>
      <c r="K44" s="5">
        <v>3.25</v>
      </c>
    </row>
    <row r="45" ht="80" customHeight="true">
      <c r="B45" s="2"/>
      <c r="C45" s="2" t="s">
        <v>10</v>
      </c>
      <c r="D45" s="2" t="s">
        <v>11</v>
      </c>
      <c r="E45" s="3" t="s">
        <v>93</v>
      </c>
      <c r="F45" s="4" t="s">
        <v>94</v>
      </c>
      <c r="G45" s="2">
        <v>1</v>
      </c>
      <c r="H45" s="2">
        <v>90</v>
      </c>
      <c r="I45" s="5">
        <v>43.14</v>
      </c>
      <c r="J45" s="5">
        <v>2.57</v>
      </c>
      <c r="K45" s="5">
        <v>2.57</v>
      </c>
    </row>
    <row r="46" ht="80" customHeight="true">
      <c r="B46" s="2"/>
      <c r="C46" s="2" t="s">
        <v>10</v>
      </c>
      <c r="D46" s="2" t="s">
        <v>11</v>
      </c>
      <c r="E46" s="3" t="s">
        <v>95</v>
      </c>
      <c r="F46" s="4" t="s">
        <v>96</v>
      </c>
      <c r="G46" s="2">
        <v>49</v>
      </c>
      <c r="H46" s="2">
        <v>260</v>
      </c>
      <c r="I46" s="5">
        <v>49.73</v>
      </c>
      <c r="J46" s="5">
        <v>146.2</v>
      </c>
      <c r="K46" s="5">
        <v>2.98</v>
      </c>
    </row>
    <row r="47" ht="80" customHeight="true">
      <c r="B47" s="2"/>
      <c r="C47" s="2" t="s">
        <v>10</v>
      </c>
      <c r="D47" s="2" t="s">
        <v>11</v>
      </c>
      <c r="E47" s="3" t="s">
        <v>97</v>
      </c>
      <c r="F47" s="4" t="s">
        <v>98</v>
      </c>
      <c r="G47" s="2">
        <v>7</v>
      </c>
      <c r="H47" s="2">
        <v>2</v>
      </c>
      <c r="I47" s="5">
        <v>29.79</v>
      </c>
      <c r="J47" s="5">
        <v>12.5</v>
      </c>
      <c r="K47" s="5">
        <v>1.79</v>
      </c>
    </row>
    <row r="48" ht="80" customHeight="true">
      <c r="B48" s="2"/>
      <c r="C48" s="2" t="s">
        <v>10</v>
      </c>
      <c r="D48" s="2" t="s">
        <v>11</v>
      </c>
      <c r="E48" s="3" t="s">
        <v>99</v>
      </c>
      <c r="F48" s="4" t="s">
        <v>100</v>
      </c>
      <c r="G48" s="2">
        <v>1</v>
      </c>
      <c r="H48" s="2">
        <v>340</v>
      </c>
      <c r="I48" s="5">
        <v>79.99</v>
      </c>
      <c r="J48" s="5">
        <v>4.79</v>
      </c>
      <c r="K48" s="5">
        <v>4.79</v>
      </c>
    </row>
    <row r="49" ht="80" customHeight="true">
      <c r="B49" s="2"/>
      <c r="C49" s="2" t="s">
        <v>10</v>
      </c>
      <c r="D49" s="2" t="s">
        <v>11</v>
      </c>
      <c r="E49" s="3" t="s">
        <v>101</v>
      </c>
      <c r="F49" s="4" t="s">
        <v>102</v>
      </c>
      <c r="G49" s="2">
        <v>1</v>
      </c>
      <c r="H49" s="2">
        <v>220</v>
      </c>
      <c r="I49" s="5">
        <v>61.46</v>
      </c>
      <c r="J49" s="5">
        <v>3.68</v>
      </c>
      <c r="K49" s="5">
        <v>3.68</v>
      </c>
    </row>
    <row r="50" ht="80" customHeight="true">
      <c r="B50" s="2"/>
      <c r="C50" s="2" t="s">
        <v>10</v>
      </c>
      <c r="D50" s="2" t="s">
        <v>11</v>
      </c>
      <c r="E50" s="3" t="s">
        <v>103</v>
      </c>
      <c r="F50" s="4" t="s">
        <v>104</v>
      </c>
      <c r="G50" s="2">
        <v>8</v>
      </c>
      <c r="H50" s="2">
        <v>190</v>
      </c>
      <c r="I50" s="5">
        <v>32.31</v>
      </c>
      <c r="J50" s="5">
        <v>15.49</v>
      </c>
      <c r="K50" s="5">
        <v>1.94</v>
      </c>
    </row>
    <row r="51" ht="80" customHeight="true">
      <c r="B51" s="2"/>
      <c r="C51" s="2" t="s">
        <v>10</v>
      </c>
      <c r="D51" s="2" t="s">
        <v>11</v>
      </c>
      <c r="E51" s="3" t="s">
        <v>105</v>
      </c>
      <c r="F51" s="4" t="s">
        <v>106</v>
      </c>
      <c r="G51" s="2">
        <v>1</v>
      </c>
      <c r="H51" s="2">
        <v>330</v>
      </c>
      <c r="I51" s="5">
        <v>63.64</v>
      </c>
      <c r="J51" s="5">
        <v>3.81</v>
      </c>
      <c r="K51" s="5">
        <v>3.81</v>
      </c>
    </row>
    <row r="52" ht="80" customHeight="true">
      <c r="B52" s="2"/>
      <c r="C52" s="2" t="s">
        <v>10</v>
      </c>
      <c r="D52" s="2" t="s">
        <v>11</v>
      </c>
      <c r="E52" s="3" t="s">
        <v>107</v>
      </c>
      <c r="F52" s="4" t="s">
        <v>108</v>
      </c>
      <c r="G52" s="2">
        <v>1</v>
      </c>
      <c r="H52" s="2">
        <v>200</v>
      </c>
      <c r="I52" s="5">
        <v>63.64</v>
      </c>
      <c r="J52" s="5">
        <v>3.81</v>
      </c>
      <c r="K52" s="5">
        <v>3.81</v>
      </c>
    </row>
    <row r="53" ht="80" customHeight="true">
      <c r="B53" s="2"/>
      <c r="C53" s="2" t="s">
        <v>10</v>
      </c>
      <c r="D53" s="2" t="s">
        <v>11</v>
      </c>
      <c r="E53" s="3" t="s">
        <v>109</v>
      </c>
      <c r="F53" s="4" t="s">
        <v>110</v>
      </c>
      <c r="G53" s="2">
        <v>1</v>
      </c>
      <c r="H53" s="2">
        <v>100</v>
      </c>
      <c r="I53" s="5">
        <v>51.23</v>
      </c>
      <c r="J53" s="5">
        <v>3.08</v>
      </c>
      <c r="K53" s="5">
        <v>3.08</v>
      </c>
    </row>
    <row r="54" ht="80" customHeight="true">
      <c r="B54" s="2"/>
      <c r="C54" s="2" t="s">
        <v>10</v>
      </c>
      <c r="D54" s="2" t="s">
        <v>11</v>
      </c>
      <c r="E54" s="3" t="s">
        <v>111</v>
      </c>
      <c r="F54" s="4" t="s">
        <v>112</v>
      </c>
      <c r="G54" s="2">
        <v>1</v>
      </c>
      <c r="H54" s="2">
        <v>350</v>
      </c>
      <c r="I54" s="5">
        <v>115.73</v>
      </c>
      <c r="J54" s="5">
        <v>6.93</v>
      </c>
      <c r="K54" s="5">
        <v>6.93</v>
      </c>
    </row>
    <row r="55" ht="80" customHeight="true">
      <c r="B55" s="2"/>
      <c r="C55" s="2" t="s">
        <v>10</v>
      </c>
      <c r="D55" s="2" t="s">
        <v>11</v>
      </c>
      <c r="E55" s="3" t="s">
        <v>113</v>
      </c>
      <c r="F55" s="4" t="s">
        <v>114</v>
      </c>
      <c r="G55" s="2">
        <v>1</v>
      </c>
      <c r="H55" s="2">
        <v>800</v>
      </c>
      <c r="I55" s="5">
        <v>142.74</v>
      </c>
      <c r="J55" s="5">
        <v>8.56</v>
      </c>
      <c r="K55" s="5">
        <v>8.56</v>
      </c>
    </row>
    <row r="56" ht="80" customHeight="true">
      <c r="B56" s="2"/>
      <c r="C56" s="2" t="s">
        <v>10</v>
      </c>
      <c r="D56" s="2" t="s">
        <v>11</v>
      </c>
      <c r="E56" s="3" t="s">
        <v>115</v>
      </c>
      <c r="F56" s="4" t="s">
        <v>116</v>
      </c>
      <c r="G56" s="2">
        <v>1</v>
      </c>
      <c r="H56" s="2">
        <v>600</v>
      </c>
      <c r="I56" s="5">
        <v>102.85</v>
      </c>
      <c r="J56" s="5">
        <v>6.16</v>
      </c>
      <c r="K56" s="5">
        <v>6.16</v>
      </c>
    </row>
    <row r="57" ht="80" customHeight="true">
      <c r="B57" s="2"/>
      <c r="C57" s="2" t="s">
        <v>10</v>
      </c>
      <c r="D57" s="2" t="s">
        <v>11</v>
      </c>
      <c r="E57" s="3" t="s">
        <v>117</v>
      </c>
      <c r="F57" s="4" t="s">
        <v>118</v>
      </c>
      <c r="G57" s="2">
        <v>1</v>
      </c>
      <c r="H57" s="2">
        <v>680</v>
      </c>
      <c r="I57" s="5">
        <v>103.58</v>
      </c>
      <c r="J57" s="5">
        <v>6.21</v>
      </c>
      <c r="K57" s="5">
        <v>6.21</v>
      </c>
    </row>
    <row r="58" ht="80" customHeight="true">
      <c r="B58" s="2"/>
      <c r="C58" s="2" t="s">
        <v>10</v>
      </c>
      <c r="D58" s="2" t="s">
        <v>11</v>
      </c>
      <c r="E58" s="3" t="s">
        <v>119</v>
      </c>
      <c r="F58" s="4" t="s">
        <v>120</v>
      </c>
      <c r="G58" s="2">
        <v>1</v>
      </c>
      <c r="H58" s="2">
        <v>700</v>
      </c>
      <c r="I58" s="5">
        <v>126.3</v>
      </c>
      <c r="J58" s="5">
        <v>7.58</v>
      </c>
      <c r="K58" s="5">
        <v>7.58</v>
      </c>
    </row>
    <row r="59" ht="80" customHeight="true">
      <c r="B59" s="2"/>
      <c r="C59" s="2" t="s">
        <v>10</v>
      </c>
      <c r="D59" s="2" t="s">
        <v>11</v>
      </c>
      <c r="E59" s="3" t="s">
        <v>121</v>
      </c>
      <c r="F59" s="4" t="s">
        <v>122</v>
      </c>
      <c r="G59" s="2">
        <v>1</v>
      </c>
      <c r="H59" s="2">
        <v>140</v>
      </c>
      <c r="I59" s="5">
        <v>28.72</v>
      </c>
      <c r="J59" s="5">
        <v>1.71</v>
      </c>
      <c r="K59" s="5">
        <v>1.71</v>
      </c>
    </row>
    <row r="60" ht="80" customHeight="true">
      <c r="B60" s="2"/>
      <c r="C60" s="2" t="s">
        <v>10</v>
      </c>
      <c r="D60" s="2" t="s">
        <v>11</v>
      </c>
      <c r="E60" s="3" t="s">
        <v>123</v>
      </c>
      <c r="F60" s="4" t="s">
        <v>124</v>
      </c>
      <c r="G60" s="2">
        <v>1</v>
      </c>
      <c r="H60" s="2">
        <v>2460</v>
      </c>
      <c r="I60" s="5">
        <v>164.61</v>
      </c>
      <c r="J60" s="5">
        <v>9.89</v>
      </c>
      <c r="K60" s="5">
        <v>9.89</v>
      </c>
    </row>
    <row r="61" ht="80" customHeight="true">
      <c r="B61" s="2"/>
      <c r="C61" s="2" t="s">
        <v>10</v>
      </c>
      <c r="D61" s="2" t="s">
        <v>11</v>
      </c>
      <c r="E61" s="3" t="s">
        <v>125</v>
      </c>
      <c r="F61" s="4" t="s">
        <v>126</v>
      </c>
      <c r="G61" s="2">
        <v>1</v>
      </c>
      <c r="H61" s="2">
        <v>210</v>
      </c>
      <c r="I61" s="5">
        <v>67.24</v>
      </c>
      <c r="J61" s="5">
        <v>4.02</v>
      </c>
      <c r="K61" s="5">
        <v>4.02</v>
      </c>
    </row>
    <row r="62" ht="80" customHeight="true">
      <c r="B62" s="2"/>
      <c r="C62" s="2" t="s">
        <v>10</v>
      </c>
      <c r="D62" s="2" t="s">
        <v>11</v>
      </c>
      <c r="E62" s="3" t="s">
        <v>127</v>
      </c>
      <c r="F62" s="4" t="s">
        <v>128</v>
      </c>
      <c r="G62" s="2">
        <v>10</v>
      </c>
      <c r="H62" s="2">
        <v>320</v>
      </c>
      <c r="I62" s="5">
        <v>115.3</v>
      </c>
      <c r="J62" s="5">
        <v>69.16</v>
      </c>
      <c r="K62" s="5">
        <v>6.92</v>
      </c>
    </row>
    <row r="63" ht="80" customHeight="true">
      <c r="B63" s="2"/>
      <c r="C63" s="2" t="s">
        <v>10</v>
      </c>
      <c r="D63" s="2" t="s">
        <v>11</v>
      </c>
      <c r="E63" s="3" t="s">
        <v>129</v>
      </c>
      <c r="F63" s="4" t="s">
        <v>130</v>
      </c>
      <c r="G63" s="2">
        <v>1</v>
      </c>
      <c r="H63" s="2">
        <v>1660</v>
      </c>
      <c r="I63" s="5">
        <v>108.41</v>
      </c>
      <c r="J63" s="5">
        <v>6.51</v>
      </c>
      <c r="K63" s="5">
        <v>6.51</v>
      </c>
    </row>
    <row r="64" ht="80" customHeight="true">
      <c r="B64" s="2"/>
      <c r="C64" s="2" t="s">
        <v>10</v>
      </c>
      <c r="D64" s="2" t="s">
        <v>11</v>
      </c>
      <c r="E64" s="3" t="s">
        <v>131</v>
      </c>
      <c r="F64" s="4" t="s">
        <v>132</v>
      </c>
      <c r="G64" s="2">
        <v>2</v>
      </c>
      <c r="H64" s="2">
        <v>15</v>
      </c>
      <c r="I64" s="5">
        <v>17.93</v>
      </c>
      <c r="J64" s="5">
        <v>2.14</v>
      </c>
      <c r="K64" s="5">
        <v>1.07</v>
      </c>
    </row>
    <row r="65" ht="80" customHeight="true">
      <c r="B65" s="2"/>
      <c r="C65" s="2" t="s">
        <v>10</v>
      </c>
      <c r="D65" s="2" t="s">
        <v>11</v>
      </c>
      <c r="E65" s="3" t="s">
        <v>133</v>
      </c>
      <c r="F65" s="4" t="s">
        <v>134</v>
      </c>
      <c r="G65" s="2">
        <v>6</v>
      </c>
      <c r="H65" s="2">
        <v>57</v>
      </c>
      <c r="I65" s="5">
        <v>32.31</v>
      </c>
      <c r="J65" s="5">
        <v>11.64</v>
      </c>
      <c r="K65" s="5">
        <v>1.94</v>
      </c>
    </row>
    <row r="66" ht="80" customHeight="true">
      <c r="B66" s="2"/>
      <c r="C66" s="2" t="s">
        <v>10</v>
      </c>
      <c r="D66" s="2" t="s">
        <v>11</v>
      </c>
      <c r="E66" s="3" t="s">
        <v>135</v>
      </c>
      <c r="F66" s="4" t="s">
        <v>136</v>
      </c>
      <c r="G66" s="2">
        <v>1</v>
      </c>
      <c r="H66" s="2">
        <v>570</v>
      </c>
      <c r="I66" s="5">
        <v>156.73</v>
      </c>
      <c r="J66" s="5">
        <v>9.42</v>
      </c>
      <c r="K66" s="5">
        <v>9.42</v>
      </c>
    </row>
    <row r="67" ht="80" customHeight="true">
      <c r="B67" s="2"/>
      <c r="C67" s="2" t="s">
        <v>10</v>
      </c>
      <c r="D67" s="2" t="s">
        <v>11</v>
      </c>
      <c r="E67" s="3" t="s">
        <v>137</v>
      </c>
      <c r="F67" s="4" t="s">
        <v>138</v>
      </c>
      <c r="G67" s="2">
        <v>1</v>
      </c>
      <c r="H67" s="2">
        <v>2000</v>
      </c>
      <c r="I67" s="5">
        <v>161.83</v>
      </c>
      <c r="J67" s="5">
        <v>9.72</v>
      </c>
      <c r="K67" s="5">
        <v>9.72</v>
      </c>
    </row>
    <row r="68">
      <c r="B68" s="2"/>
      <c r="C68" s="2" t="s">
        <v>10</v>
      </c>
      <c r="D68" s="2" t="s">
        <v>11</v>
      </c>
      <c r="E68" s="3" t="s">
        <v>139</v>
      </c>
      <c r="F68" s="4" t="s">
        <v>140</v>
      </c>
      <c r="G68" s="2">
        <v>2</v>
      </c>
      <c r="H68" s="2">
        <v>1450</v>
      </c>
      <c r="I68" s="5">
        <v>169.02</v>
      </c>
      <c r="J68" s="5">
        <v>20.29</v>
      </c>
      <c r="K68" s="5">
        <v>10.15</v>
      </c>
    </row>
    <row r="69" ht="80" customHeight="true">
      <c r="B69" s="2"/>
      <c r="C69" s="2" t="s">
        <v>10</v>
      </c>
      <c r="D69" s="2" t="s">
        <v>11</v>
      </c>
      <c r="E69" s="3" t="s">
        <v>141</v>
      </c>
      <c r="F69" s="4" t="s">
        <v>142</v>
      </c>
      <c r="G69" s="2">
        <v>1</v>
      </c>
      <c r="H69" s="2">
        <v>520</v>
      </c>
      <c r="I69" s="5">
        <v>70.83</v>
      </c>
      <c r="J69" s="5">
        <v>4.24</v>
      </c>
      <c r="K69" s="5">
        <v>4.24</v>
      </c>
    </row>
    <row r="70" ht="80" customHeight="true">
      <c r="B70" s="2"/>
      <c r="C70" s="2" t="s">
        <v>10</v>
      </c>
      <c r="D70" s="2" t="s">
        <v>11</v>
      </c>
      <c r="E70" s="3" t="s">
        <v>143</v>
      </c>
      <c r="F70" s="4" t="s">
        <v>138</v>
      </c>
      <c r="G70" s="2">
        <v>1</v>
      </c>
      <c r="H70" s="2">
        <v>1530</v>
      </c>
      <c r="I70" s="5">
        <v>161.83</v>
      </c>
      <c r="J70" s="5">
        <v>9.72</v>
      </c>
      <c r="K70" s="5">
        <v>9.72</v>
      </c>
    </row>
    <row r="71" ht="80" customHeight="true">
      <c r="B71" s="2"/>
      <c r="C71" s="2" t="s">
        <v>10</v>
      </c>
      <c r="D71" s="2" t="s">
        <v>11</v>
      </c>
      <c r="E71" s="3" t="s">
        <v>144</v>
      </c>
      <c r="F71" s="4" t="s">
        <v>145</v>
      </c>
      <c r="G71" s="2">
        <v>1</v>
      </c>
      <c r="H71" s="2">
        <v>0</v>
      </c>
      <c r="I71" s="5">
        <v>57.52</v>
      </c>
      <c r="J71" s="5">
        <v>3.47</v>
      </c>
      <c r="K71" s="5">
        <v>3.47</v>
      </c>
    </row>
    <row r="72" ht="80" customHeight="true">
      <c r="B72" s="2"/>
      <c r="C72" s="2" t="s">
        <v>10</v>
      </c>
      <c r="D72" s="2" t="s">
        <v>11</v>
      </c>
      <c r="E72" s="3" t="s">
        <v>146</v>
      </c>
      <c r="F72" s="4" t="s">
        <v>147</v>
      </c>
      <c r="G72" s="2">
        <v>1</v>
      </c>
      <c r="H72" s="2">
        <v>910</v>
      </c>
      <c r="I72" s="5">
        <v>73.44</v>
      </c>
      <c r="J72" s="5">
        <v>4.41</v>
      </c>
      <c r="K72" s="5">
        <v>4.41</v>
      </c>
    </row>
    <row r="73">
      <c r="G73" s="2" t="str">
        <f>SUM(G3:G72)</f>
      </c>
      <c r="H73" s="2" t="str">
        <f>SUM(H3:H72)</f>
      </c>
      <c r="I73" s="5" t="str">
        <f>SUM(I3:I72)</f>
      </c>
      <c r="J73" s="5" t="str">
        <f>SUM(J3:J72)</f>
      </c>
      <c r="K73" s="5" t="str">
        <f>SUM(K3:K72)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