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wmf" ContentType="image/x-wmf"/>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<sst xmlns="http://schemas.openxmlformats.org/spreadsheetml/2006/main" count="49" uniqueCount="49">
  <si>
    <t>ZDJĘCIE</t>
  </si>
  <si>
    <t>PALETA</t>
  </si>
  <si>
    <t>KATEGORIA</t>
  </si>
  <si>
    <t>ASIN</t>
  </si>
  <si>
    <t>NAZWA PRODUKTU</t>
  </si>
  <si>
    <t>ILOŚĆ</t>
  </si>
  <si>
    <t>WAGA</t>
  </si>
  <si>
    <t>CENA RYNKOWA</t>
  </si>
  <si>
    <t>CENA SPRZEDAŻY</t>
  </si>
  <si>
    <t>CENA JEDNOSTKOWA SPRZEDAŻY</t>
  </si>
  <si>
    <t>SET1037106</t>
  </si>
  <si>
    <t>Boże Narodzenie</t>
  </si>
  <si>
    <t>B077C2C9BV</t>
  </si>
  <si>
    <t>EraSpooky Erwachsene Elfen Kostüm Weihnachten Weihnachtsmann Helfer Kostüm Outfit</t>
  </si>
  <si>
    <t>B0FQ2Z6BZ8</t>
  </si>
  <si>
    <t>Girlanda bożonarodzeniowa, 10 m, zielona, z łańcuchem świetlnym 100 LED, podświetlana girlanda na drzwi, do użytku wewnątrz i na zewnątrz, dekoracja bożonarodzeniowa na imprezę i uroczyste okazje</t>
  </si>
  <si>
    <t>B0FJ1XKV5R</t>
  </si>
  <si>
    <t>Dekoracja bożonarodzeniowa do wnętrz, dywan kuchenny, Boże Narodzenie, na zewnątrz, dywan bożonarodzeniowy, dekoracja do salonu, dekoracja bożonarodzeniowa, dywan, bieżnik kuchenny, Boże Narodzenie Czerwona wycieraczka</t>
  </si>
  <si>
    <t>B0FJ1NRX79</t>
  </si>
  <si>
    <t>B0FN3CFPX8</t>
  </si>
  <si>
    <t>Świetne puzzle dla dorosłych, 300 sztuk, świąteczne świece, puzzle dla dorosłych, zabawki, prezent, dekoracja rodzinna, puzzle dla dzieci</t>
  </si>
  <si>
    <t>B0CKHTJ35T</t>
  </si>
  <si>
    <t>Kostium Świętego Mikołaja Świętego Mikołaja na Boże Narodzenie, aksamitny garnitur z czapką Mikołaja, peruką, paskiem do brody i rękawiczkami, zestaw Deluxe kostium karnawałowy dla mężczyzn i</t>
  </si>
  <si>
    <t>B0FFTBJJP3</t>
  </si>
  <si>
    <t>Girlanda bożonarodzeniowa, wierna naturalnie, 2,7 m, zielona, idealna do dekoracji bożonarodzeniowej wewnątrz i na zewnątrz, balustrada schodowa i futryna drzwi</t>
  </si>
  <si>
    <t>B0FP5B81KR</t>
  </si>
  <si>
    <t>Girlanda bożonarodzeniowa 10 m</t>
  </si>
  <si>
    <t>B0FP59CF44</t>
  </si>
  <si>
    <t>Girlanda bożonarodzeniowa z gwiazdą bożonarodzeniową</t>
  </si>
  <si>
    <t>B0DHFR6SVR</t>
  </si>
  <si>
    <t>RSLOVE Damska świąteczna bielizna - seksowna bielizna Mikołaja sukienka świąteczna kobieta kostium Boże Narodzenie koszula nocna L Czerwona</t>
  </si>
  <si>
    <t>B0FJ8DK5PK</t>
  </si>
  <si>
    <t>VEYLIN Mała czapka bożonarodzeniowa (28 x 38 cm) – czerwona czapka Mikołaja z białą krawędzią i ciepłą wyściółką wewnętrzną | czapka Świętego Mikołaja dla kobiet/mężczyzn</t>
  </si>
  <si>
    <t>B0B5GGJ57P</t>
  </si>
  <si>
    <t>EraSpooky Weihnachtself-Kostüm für Erwachsene, Weihnachtsmann, Helfer, Design, Rot, Grün</t>
  </si>
  <si>
    <t>B0FC2PF1HQ</t>
  </si>
  <si>
    <t>48 sztuk czapek bożonarodzeniowych, wielopak, duże rozmiary czapki Mikołaja dla dorosłych, czapki Mikołaja, 32 x 38 cm, zestaw czapek Mikołajów, czapka bożonarodzeniowa dla dorosłych, czerwona</t>
  </si>
  <si>
    <t>B0FGX7DNYC</t>
  </si>
  <si>
    <t>PARTY JOY Wieniec bożonarodzeniowy, sztuczna girlanda z Norfolk, 4,5 m, prawdziwy w dotyku, wieniec sosnowy Norfolk, odpowiedni na festiwale, zimę (czysta zieleń)</t>
  </si>
  <si>
    <t>B0FH9H5CW2</t>
  </si>
  <si>
    <t>PARTY JOY Girlanda bożonarodzeniowa sosnowa, 1,85 m, wieniec cedrowy, sztuczne gałęzie cedru, wieniec bożonarodzeniowy na schody, balustradę, okna, kominek, dekoracje świąteczne (gradient zielony)</t>
  </si>
  <si>
    <t>B0FJ8LTDPR</t>
  </si>
  <si>
    <t>Silikonformen Gießformen Weihnachten, Silikonform Weihnachten Gießformen Silikon Anhänger, Sterne Elch, Weihnachtsbaum, Schneeflocken, Epoxidharz Formen für Weihnachtsdekorationen(A)</t>
  </si>
  <si>
    <t>B0FJ8JQ28H</t>
  </si>
  <si>
    <t>Silikonowe formy do odlewania na Boże Narodzenie, Boże Narodzenie, zawieszki, gwiazdy, łosie, płatki śniegu, żywica epoksydowa, do dekoracji bożonarodzeniowych (B) Typ B</t>
  </si>
  <si>
    <t>B0FPF6JKMP</t>
  </si>
  <si>
    <t>12 m / opakowanie 6 lametów choinkowych z oświetleniem, 90 diod LED, girlanda bożonarodzeniowa z diodami LED, ciepła biel, girlanda bożonarodzeniowa, girlanda do użytku wewnątrz i na zewnątrz</t>
  </si>
  <si>
    <t>B0FPF5FJ8C</t>
  </si>
  <si>
    <t>Aitsite 12 m / opakowanie 6 lametów na choinkę, ciemnozielona, dekoracja bożonarodzeniowa, girlanda bożonarodzeniowa, dekoracja bożonarodzeniowa, wisząca dekoracja na imprezę urodzinową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</si>
</sst>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048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04825"/>
        </a:xfrm>
        <a:prstGeom prst="rect"/>
        <a:ln/>
      </xdr:spPr>
    </xdr:pic>
    <xdr:clientData fLocksWithSheet="true" fPrintsWithSheet="true"/>
  </xdr:oneCellAnchor>
  <xdr:oneCellAnchor>
    <xdr:from>
      <xdr:col>1</xdr:col>
      <xdr:colOff>381000</xdr:colOff>
      <xdr:row>5</xdr:row>
      <xdr:rowOff>171450</xdr:rowOff>
    </xdr:from>
    <xdr:ext cx="609600" cy="50482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5048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429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429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0075" cy="9048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0075" cy="904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7C2C9BV" Type="http://schemas.openxmlformats.org/officeDocument/2006/relationships/hyperlink" TargetMode="External"></Relationship><Relationship Id="rId3" Target="https://www.google.pl/search?q=EraSpooky+Erwachsene+Elfen+Kost%C3%BCm+Weihnachten+Weihnachtsmann+Helfer+Kost%C3%BCm+Outfit" Type="http://schemas.openxmlformats.org/officeDocument/2006/relationships/hyperlink" TargetMode="External"></Relationship><Relationship Id="rId4" Target="https://www.amazon.pl/dp/B0FQ2Z6BZ8" Type="http://schemas.openxmlformats.org/officeDocument/2006/relationships/hyperlink" TargetMode="External"></Relationship><Relationship Id="rId5" Target="https://www.google.pl/search?q=Girlanda+bo%C5%BConarodzeniowa%2C+10+m%2C+zielona%2C+z+%C5%82a%C5%84cuchem+%C5%9Bwietlnym+100+LED%2C+pod%C5%9Bwietlana+girlanda+na+drzwi%2C+do+u%C5%BCytku+wewn%C4%85trz+i+na+zewn%C4%85trz%2C+dekoracja+bo%C5%BConarodzeniowa+na+imprez%C4%99+i+uroczyste+okazje" Type="http://schemas.openxmlformats.org/officeDocument/2006/relationships/hyperlink" TargetMode="External"></Relationship><Relationship Id="rId6" Target="https://www.amazon.pl/dp/B0FJ1XKV5R" Type="http://schemas.openxmlformats.org/officeDocument/2006/relationships/hyperlink" TargetMode="External"></Relationship><Relationship Id="rId7"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8" Target="https://www.amazon.pl/dp/B0FJ1NRX79" Type="http://schemas.openxmlformats.org/officeDocument/2006/relationships/hyperlink" TargetMode="External"></Relationship><Relationship Id="rId9"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10" Target="https://www.amazon.pl/dp/B0FN3CFPX8" Type="http://schemas.openxmlformats.org/officeDocument/2006/relationships/hyperlink" TargetMode="External"></Relationship><Relationship Id="rId11" Target="https://www.google.pl/search?q=%C5%9Awietne+puzzle+dla+doros%C5%82ych%2C+300+sztuk%2C+%C5%9Bwi%C4%85teczne+%C5%9Bwiece%2C+puzzle+dla+doros%C5%82ych%2C+zabawki%2C+prezent%2C+dekoracja+rodzinna%2C+puzzle+dla+dzieci" Type="http://schemas.openxmlformats.org/officeDocument/2006/relationships/hyperlink" TargetMode="External"></Relationship><Relationship Id="rId12" Target="https://www.amazon.pl/dp/B0CKHTJ35T" Type="http://schemas.openxmlformats.org/officeDocument/2006/relationships/hyperlink" TargetMode="External"></Relationship><Relationship Id="rId13"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14" Target="https://www.amazon.pl/dp/B0FFTBJJP3" Type="http://schemas.openxmlformats.org/officeDocument/2006/relationships/hyperlink" TargetMode="External"></Relationship><Relationship Id="rId15" Target="https://www.google.pl/search?q=Girlanda+bo%C5%BConarodzeniowa%2C+wierna+naturalnie%2C+2%2C7+m%2C+zielona%2C+idealna+do+dekoracji+bo%C5%BConarodzeniowej+wewn%C4%85trz+i+na+zewn%C4%85trz%2C+balustrada+schodowa+i+futryna+drzwi" Type="http://schemas.openxmlformats.org/officeDocument/2006/relationships/hyperlink" TargetMode="External"></Relationship><Relationship Id="rId16" Target="https://www.amazon.pl/dp/B0FP5B81KR" Type="http://schemas.openxmlformats.org/officeDocument/2006/relationships/hyperlink" TargetMode="External"></Relationship><Relationship Id="rId17" Target="https://www.google.pl/search?q=Girlanda+bo%C5%BConarodzeniowa+10+m" Type="http://schemas.openxmlformats.org/officeDocument/2006/relationships/hyperlink" TargetMode="External"></Relationship><Relationship Id="rId18" Target="https://www.amazon.pl/dp/B0FP59CF44" Type="http://schemas.openxmlformats.org/officeDocument/2006/relationships/hyperlink" TargetMode="External"></Relationship><Relationship Id="rId19" Target="https://www.google.pl/search?q=Girlanda+bo%C5%BConarodzeniowa+z+gwiazd%C4%85+bo%C5%BConarodzeniow%C4%85" Type="http://schemas.openxmlformats.org/officeDocument/2006/relationships/hyperlink" TargetMode="External"></Relationship><Relationship Id="rId20" Target="https://www.amazon.pl/dp/B0DHFR6SVR" Type="http://schemas.openxmlformats.org/officeDocument/2006/relationships/hyperlink" TargetMode="External"></Relationship><Relationship Id="rId21"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22" Target="https://www.amazon.pl/dp/B0FJ8DK5PK" Type="http://schemas.openxmlformats.org/officeDocument/2006/relationships/hyperlink" TargetMode="External"></Relationship><Relationship Id="rId23" Target="https://www.google.pl/search?q=VEYLIN+Ma%C5%82a+czapka+bo%C5%BConarodzeniowa+%2828+x+38+cm%29+%E2%80%93+czerwona+czapka+Miko%C5%82aja+z+bia%C5%82%C4%85+kraw%C4%99dzi%C4%85+i+ciep%C5%82%C4%85+wy%C5%9Bci%C3%B3%C5%82k%C4%85+wewn%C4%99trzn%C4%85+%7C+czapka+%C5%9Awi%C4%99tego+Miko%C5%82aja+dla+kobiet%2Fm%C4%99%C5%BCczyzn" Type="http://schemas.openxmlformats.org/officeDocument/2006/relationships/hyperlink" TargetMode="External"></Relationship><Relationship Id="rId24" Target="https://www.amazon.pl/dp/B0B5GGJ57P" Type="http://schemas.openxmlformats.org/officeDocument/2006/relationships/hyperlink" TargetMode="External"></Relationship><Relationship Id="rId25" Target="https://www.google.pl/search?q=EraSpooky+Weihnachtself-Kost%C3%BCm+f%C3%BCr+Erwachsene%2C+Weihnachtsmann%2C+Helfer%2C+Design%2C+Rot%2C+Gr%C3%BCn" Type="http://schemas.openxmlformats.org/officeDocument/2006/relationships/hyperlink" TargetMode="External"></Relationship><Relationship Id="rId26" Target="https://www.amazon.pl/dp/B0FC2PF1HQ" Type="http://schemas.openxmlformats.org/officeDocument/2006/relationships/hyperlink" TargetMode="External"></Relationship><Relationship Id="rId27"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28" Target="https://www.amazon.pl/dp/B0FGX7DNYC" Type="http://schemas.openxmlformats.org/officeDocument/2006/relationships/hyperlink" TargetMode="External"></Relationship><Relationship Id="rId29" Target="https://www.google.pl/search?q=PARTY+JOY+Wieniec+bo%C5%BConarodzeniowy%2C+sztuczna+girlanda+z+Norfolk%2C+4%2C5+m%2C+prawdziwy+w+dotyku%2C+wieniec+sosnowy+Norfolk%2C+odpowiedni+na+festiwale%2C+zim%C4%99+%28czysta+ziele%C5%84%29" Type="http://schemas.openxmlformats.org/officeDocument/2006/relationships/hyperlink" TargetMode="External"></Relationship><Relationship Id="rId30" Target="https://www.amazon.pl/dp/B0FH9H5CW2" Type="http://schemas.openxmlformats.org/officeDocument/2006/relationships/hyperlink" TargetMode="External"></Relationship><Relationship Id="rId31" Target="https://www.google.pl/search?q=PARTY+JOY+Girlanda+bo%C5%BConarodzeniowa+sosnowa%2C+1%2C85+m%2C+wieniec+cedrowy%2C+sztuczne+ga%C5%82%C4%99zie+cedru%2C+wieniec+bo%C5%BConarodzeniowy+na+schody%2C+balustrad%C4%99%2C+okna%2C+kominek%2C+dekoracje+%C5%9Bwi%C4%85teczne+%28gradient+zielony%29" Type="http://schemas.openxmlformats.org/officeDocument/2006/relationships/hyperlink" TargetMode="External"></Relationship><Relationship Id="rId32" Target="https://www.amazon.pl/dp/B0FJ8LTDPR" Type="http://schemas.openxmlformats.org/officeDocument/2006/relationships/hyperlink" TargetMode="External"></Relationship><Relationship Id="rId33" Target="https://www.google.pl/search?q=Silikonformen+Gie%C3%9Fformen+Weihnachten%2C+Silikonform+Weihnachten+Gie%C3%9Fformen+Silikon+Anh%C3%A4nger%2C+Sterne+Elch%2C+Weihnachtsbaum%2C+Schneeflocken%2C+Epoxidharz+Formen+f%C3%BCr+Weihnachtsdekorationen%28A%29" Type="http://schemas.openxmlformats.org/officeDocument/2006/relationships/hyperlink" TargetMode="External"></Relationship><Relationship Id="rId34" Target="https://www.amazon.pl/dp/B0FJ8JQ28H" Type="http://schemas.openxmlformats.org/officeDocument/2006/relationships/hyperlink" TargetMode="External"></Relationship><Relationship Id="rId35" Target="https://www.google.pl/search?q=Silikonowe+formy+do+odlewania+na+Bo%C5%BCe+Narodzenie%2C+Bo%C5%BCe+Narodzenie%2C+zawieszki%2C+gwiazdy%2C+%C5%82osie%2C+p%C5%82atki+%C5%9Bniegu%2C+%C5%BCywica+epoksydowa%2C+do+dekoracji+bo%C5%BConarodzeniowych+%28B%29+Typ+B" Type="http://schemas.openxmlformats.org/officeDocument/2006/relationships/hyperlink" TargetMode="External"></Relationship><Relationship Id="rId36" Target="https://www.amazon.pl/dp/B0FPF6JKMP" Type="http://schemas.openxmlformats.org/officeDocument/2006/relationships/hyperlink" TargetMode="External"></Relationship><Relationship Id="rId37" Target="https://www.google.pl/search?q=12+m+%2F+opakowanie+6+lamet%C3%B3w+choinkowych+z+o%C5%9Bwietleniem%2C+90+diod+LED%2C+girlanda+bo%C5%BConarodzeniowa+z+diodami+LED%2C+ciep%C5%82a+biel%2C+girlanda+bo%C5%BConarodzeniowa%2C+girlanda+do+u%C5%BCytku+wewn%C4%85trz+i+na+zewn%C4%85trz" Type="http://schemas.openxmlformats.org/officeDocument/2006/relationships/hyperlink" TargetMode="External"></Relationship><Relationship Id="rId38" Target="https://www.amazon.pl/dp/B0FPF5FJ8C" Type="http://schemas.openxmlformats.org/officeDocument/2006/relationships/hyperlink" TargetMode="External"></Relationship><Relationship Id="rId39" Target="https://www.google.pl/search?q=Aitsite+12+m+%2F+opakowanie+6+lamet%C3%B3w+na+choink%C4%99%2C+ciemnozielona%2C+dekoracja+bo%C5%BConarodzeniowa%2C+girlanda+bo%C5%BConarodzeniowa%2C+dekoracja+bo%C5%BConarodzeniowa%2C+wisz%C4%85ca+dekoracja+na+imprez%C4%99+urodzin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750</v>
      </c>
      <c r="I3" s="5">
        <v>106.1</v>
      </c>
      <c r="J3" s="5">
        <v>8.47</v>
      </c>
      <c r="K3" s="5">
        <v>8.47</v>
      </c>
    </row>
    <row r="4" ht="80" customHeight="true">
      <c r="B4" s="2"/>
      <c r="C4" s="2" t="s">
        <v>10</v>
      </c>
      <c r="D4" s="2" t="s">
        <v>11</v>
      </c>
      <c r="E4" s="3" t="s">
        <v>14</v>
      </c>
      <c r="F4" s="4" t="s">
        <v>15</v>
      </c>
      <c r="G4" s="2">
        <v>1</v>
      </c>
      <c r="H4" s="2">
        <v>0</v>
      </c>
      <c r="I4" s="5">
        <v>53.59</v>
      </c>
      <c r="J4" s="5">
        <v>4.28</v>
      </c>
      <c r="K4" s="5">
        <v>4.28</v>
      </c>
    </row>
    <row r="5" ht="80" customHeight="true">
      <c r="B5" s="2"/>
      <c r="C5" s="2" t="s">
        <v>10</v>
      </c>
      <c r="D5" s="2" t="s">
        <v>11</v>
      </c>
      <c r="E5" s="3" t="s">
        <v>16</v>
      </c>
      <c r="F5" s="4" t="s">
        <v>17</v>
      </c>
      <c r="G5" s="2">
        <v>14</v>
      </c>
      <c r="H5" s="2">
        <v>610</v>
      </c>
      <c r="I5" s="5">
        <v>74.26</v>
      </c>
      <c r="J5" s="5">
        <v>83.16</v>
      </c>
      <c r="K5" s="5">
        <v>5.94</v>
      </c>
    </row>
    <row r="6" ht="80" customHeight="true">
      <c r="B6" s="2"/>
      <c r="C6" s="2" t="s">
        <v>10</v>
      </c>
      <c r="D6" s="2" t="s">
        <v>11</v>
      </c>
      <c r="E6" s="3" t="s">
        <v>18</v>
      </c>
      <c r="F6" s="4" t="s">
        <v>17</v>
      </c>
      <c r="G6" s="2">
        <v>3</v>
      </c>
      <c r="H6" s="2">
        <v>590</v>
      </c>
      <c r="I6" s="5">
        <v>68.82</v>
      </c>
      <c r="J6" s="5">
        <v>16.52</v>
      </c>
      <c r="K6" s="5">
        <v>5.51</v>
      </c>
    </row>
    <row r="7" ht="80" customHeight="true">
      <c r="B7" s="2"/>
      <c r="C7" s="2" t="s">
        <v>10</v>
      </c>
      <c r="D7" s="2" t="s">
        <v>11</v>
      </c>
      <c r="E7" s="3" t="s">
        <v>19</v>
      </c>
      <c r="F7" s="4" t="s">
        <v>20</v>
      </c>
      <c r="G7" s="2">
        <v>4</v>
      </c>
      <c r="H7" s="2">
        <v>0</v>
      </c>
      <c r="I7" s="5">
        <v>68.48</v>
      </c>
      <c r="J7" s="5">
        <v>21.91</v>
      </c>
      <c r="K7" s="5">
        <v>5.48</v>
      </c>
    </row>
    <row r="8" ht="80" customHeight="true">
      <c r="B8" s="2"/>
      <c r="C8" s="2" t="s">
        <v>10</v>
      </c>
      <c r="D8" s="2" t="s">
        <v>11</v>
      </c>
      <c r="E8" s="3" t="s">
        <v>21</v>
      </c>
      <c r="F8" s="4" t="s">
        <v>22</v>
      </c>
      <c r="G8" s="2">
        <v>2</v>
      </c>
      <c r="H8" s="2">
        <v>1260</v>
      </c>
      <c r="I8" s="5">
        <v>226.41</v>
      </c>
      <c r="J8" s="5">
        <v>36.21</v>
      </c>
      <c r="K8" s="5">
        <v>18.11</v>
      </c>
    </row>
    <row r="9" ht="80" customHeight="true">
      <c r="B9" s="2"/>
      <c r="C9" s="2" t="s">
        <v>10</v>
      </c>
      <c r="D9" s="2" t="s">
        <v>11</v>
      </c>
      <c r="E9" s="3" t="s">
        <v>23</v>
      </c>
      <c r="F9" s="4" t="s">
        <v>24</v>
      </c>
      <c r="G9" s="2">
        <v>3</v>
      </c>
      <c r="H9" s="2">
        <v>1170</v>
      </c>
      <c r="I9" s="5">
        <v>61.12</v>
      </c>
      <c r="J9" s="5">
        <v>14.68</v>
      </c>
      <c r="K9" s="5">
        <v>4.89</v>
      </c>
    </row>
    <row r="10" ht="80" customHeight="true">
      <c r="B10" s="2"/>
      <c r="C10" s="2" t="s">
        <v>10</v>
      </c>
      <c r="D10" s="2" t="s">
        <v>11</v>
      </c>
      <c r="E10" s="3" t="s">
        <v>25</v>
      </c>
      <c r="F10" s="4" t="s">
        <v>26</v>
      </c>
      <c r="G10" s="2">
        <v>16</v>
      </c>
      <c r="H10" s="2">
        <v>270</v>
      </c>
      <c r="I10" s="5">
        <v>52.9</v>
      </c>
      <c r="J10" s="5">
        <v>67.71</v>
      </c>
      <c r="K10" s="5">
        <v>4.23</v>
      </c>
    </row>
    <row r="11" ht="80" customHeight="true">
      <c r="B11" s="2"/>
      <c r="C11" s="2" t="s">
        <v>10</v>
      </c>
      <c r="D11" s="2" t="s">
        <v>11</v>
      </c>
      <c r="E11" s="3" t="s">
        <v>27</v>
      </c>
      <c r="F11" s="4" t="s">
        <v>28</v>
      </c>
      <c r="G11" s="2">
        <v>10</v>
      </c>
      <c r="H11" s="2">
        <v>100</v>
      </c>
      <c r="I11" s="5">
        <v>38.86</v>
      </c>
      <c r="J11" s="5">
        <v>31.07</v>
      </c>
      <c r="K11" s="5">
        <v>3.11</v>
      </c>
    </row>
    <row r="12" ht="80" customHeight="true">
      <c r="B12" s="2"/>
      <c r="C12" s="2" t="s">
        <v>10</v>
      </c>
      <c r="D12" s="2" t="s">
        <v>11</v>
      </c>
      <c r="E12" s="3" t="s">
        <v>29</v>
      </c>
      <c r="F12" s="4" t="s">
        <v>30</v>
      </c>
      <c r="G12" s="2">
        <v>2</v>
      </c>
      <c r="H12" s="2">
        <v>300</v>
      </c>
      <c r="I12" s="5">
        <v>77</v>
      </c>
      <c r="J12" s="5">
        <v>12.33</v>
      </c>
      <c r="K12" s="5">
        <v>6.17</v>
      </c>
    </row>
    <row r="13" ht="80" customHeight="true">
      <c r="B13" s="2"/>
      <c r="C13" s="2" t="s">
        <v>10</v>
      </c>
      <c r="D13" s="2" t="s">
        <v>11</v>
      </c>
      <c r="E13" s="3" t="s">
        <v>31</v>
      </c>
      <c r="F13" s="4" t="s">
        <v>32</v>
      </c>
      <c r="G13" s="2">
        <v>38</v>
      </c>
      <c r="H13" s="2">
        <v>140</v>
      </c>
      <c r="I13" s="5">
        <v>23.33</v>
      </c>
      <c r="J13" s="5">
        <v>70.92</v>
      </c>
      <c r="K13" s="5">
        <v>1.87</v>
      </c>
    </row>
    <row r="14">
      <c r="B14" s="2"/>
      <c r="C14" s="2" t="s">
        <v>10</v>
      </c>
      <c r="D14" s="2" t="s">
        <v>11</v>
      </c>
      <c r="E14" s="3" t="s">
        <v>33</v>
      </c>
      <c r="F14" s="4" t="s">
        <v>34</v>
      </c>
      <c r="G14" s="2">
        <v>2</v>
      </c>
      <c r="H14" s="2">
        <v>520</v>
      </c>
      <c r="I14" s="5">
        <v>124.42</v>
      </c>
      <c r="J14" s="5">
        <v>19.9</v>
      </c>
      <c r="K14" s="5">
        <v>9.95</v>
      </c>
    </row>
    <row r="15" ht="80" customHeight="true">
      <c r="B15" s="2"/>
      <c r="C15" s="2" t="s">
        <v>10</v>
      </c>
      <c r="D15" s="2" t="s">
        <v>11</v>
      </c>
      <c r="E15" s="3" t="s">
        <v>35</v>
      </c>
      <c r="F15" s="4" t="s">
        <v>36</v>
      </c>
      <c r="G15" s="2">
        <v>3</v>
      </c>
      <c r="H15" s="2">
        <v>940</v>
      </c>
      <c r="I15" s="5">
        <v>107.86</v>
      </c>
      <c r="J15" s="5">
        <v>25.89</v>
      </c>
      <c r="K15" s="5">
        <v>8.63</v>
      </c>
    </row>
    <row r="16" ht="80" customHeight="true">
      <c r="B16" s="2"/>
      <c r="C16" s="2" t="s">
        <v>10</v>
      </c>
      <c r="D16" s="2" t="s">
        <v>11</v>
      </c>
      <c r="E16" s="3" t="s">
        <v>37</v>
      </c>
      <c r="F16" s="4" t="s">
        <v>38</v>
      </c>
      <c r="G16" s="2">
        <v>1</v>
      </c>
      <c r="H16" s="2">
        <v>2100</v>
      </c>
      <c r="I16" s="5">
        <v>193.37</v>
      </c>
      <c r="J16" s="5">
        <v>15.45</v>
      </c>
      <c r="K16" s="5">
        <v>15.45</v>
      </c>
    </row>
    <row r="17" ht="80" customHeight="true">
      <c r="B17" s="2"/>
      <c r="C17" s="2" t="s">
        <v>10</v>
      </c>
      <c r="D17" s="2" t="s">
        <v>11</v>
      </c>
      <c r="E17" s="3" t="s">
        <v>39</v>
      </c>
      <c r="F17" s="4" t="s">
        <v>40</v>
      </c>
      <c r="G17" s="2">
        <v>1</v>
      </c>
      <c r="H17" s="2">
        <v>870</v>
      </c>
      <c r="I17" s="5">
        <v>122.24</v>
      </c>
      <c r="J17" s="5">
        <v>9.76</v>
      </c>
      <c r="K17" s="5">
        <v>9.76</v>
      </c>
    </row>
    <row r="18" ht="80" customHeight="true">
      <c r="B18" s="2"/>
      <c r="C18" s="2" t="s">
        <v>10</v>
      </c>
      <c r="D18" s="2" t="s">
        <v>11</v>
      </c>
      <c r="E18" s="3" t="s">
        <v>41</v>
      </c>
      <c r="F18" s="4" t="s">
        <v>42</v>
      </c>
      <c r="G18" s="2">
        <v>4</v>
      </c>
      <c r="H18" s="2">
        <v>90</v>
      </c>
      <c r="I18" s="5">
        <v>24.48</v>
      </c>
      <c r="J18" s="5">
        <v>7.83</v>
      </c>
      <c r="K18" s="5">
        <v>1.96</v>
      </c>
    </row>
    <row r="19" ht="80" customHeight="true">
      <c r="B19" s="2"/>
      <c r="C19" s="2" t="s">
        <v>10</v>
      </c>
      <c r="D19" s="2" t="s">
        <v>11</v>
      </c>
      <c r="E19" s="3" t="s">
        <v>43</v>
      </c>
      <c r="F19" s="4" t="s">
        <v>44</v>
      </c>
      <c r="G19" s="2">
        <v>4</v>
      </c>
      <c r="H19" s="2">
        <v>90</v>
      </c>
      <c r="I19" s="5">
        <v>25.12</v>
      </c>
      <c r="J19" s="5">
        <v>8.05</v>
      </c>
      <c r="K19" s="5">
        <v>2.01</v>
      </c>
    </row>
    <row r="20" ht="80" customHeight="true">
      <c r="B20" s="2"/>
      <c r="C20" s="2" t="s">
        <v>10</v>
      </c>
      <c r="D20" s="2" t="s">
        <v>11</v>
      </c>
      <c r="E20" s="3" t="s">
        <v>45</v>
      </c>
      <c r="F20" s="4" t="s">
        <v>46</v>
      </c>
      <c r="G20" s="2">
        <v>51</v>
      </c>
      <c r="H20" s="2">
        <v>350</v>
      </c>
      <c r="I20" s="5">
        <v>28.72</v>
      </c>
      <c r="J20" s="5">
        <v>117.19</v>
      </c>
      <c r="K20" s="5">
        <v>2.3</v>
      </c>
    </row>
    <row r="21" ht="80" customHeight="true">
      <c r="B21" s="2"/>
      <c r="C21" s="2" t="s">
        <v>10</v>
      </c>
      <c r="D21" s="2" t="s">
        <v>11</v>
      </c>
      <c r="E21" s="3" t="s">
        <v>47</v>
      </c>
      <c r="F21" s="4" t="s">
        <v>48</v>
      </c>
      <c r="G21" s="2">
        <v>54</v>
      </c>
      <c r="H21" s="2">
        <v>330</v>
      </c>
      <c r="I21" s="5">
        <v>14.34</v>
      </c>
      <c r="J21" s="5">
        <v>61.93</v>
      </c>
      <c r="K21" s="5">
        <v>1.15</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