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wmf" ContentType="image/x-wmf"/>
  <Default Extension="emz" ContentType="image/x-emz"/>
  <Default Extension="wmz" ContentType="image/x-wmz"/>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<sst xmlns="http://schemas.openxmlformats.org/spreadsheetml/2006/main" count="170" uniqueCount="170">
  <si>
    <t>ZDJĘCIE</t>
  </si>
  <si>
    <t>PALETA</t>
  </si>
  <si>
    <t>KATEGORIA</t>
  </si>
  <si>
    <t>ASIN</t>
  </si>
  <si>
    <t>NAZWA PRODUKTU</t>
  </si>
  <si>
    <t>ILOŚĆ</t>
  </si>
  <si>
    <t>WAGA</t>
  </si>
  <si>
    <t>CENA RYNKOWA</t>
  </si>
  <si>
    <t>CENA SPRZEDAŻY</t>
  </si>
  <si>
    <t>CENA JEDNOSTKOWA SPRZEDAŻY</t>
  </si>
  <si>
    <t>SET1037624</t>
  </si>
  <si>
    <t>Impreza</t>
  </si>
  <si>
    <t>B0FJ1FH7QS</t>
  </si>
  <si>
    <t>Wielokolorowa girlanda z dzikimi kwiatami, wiszące kwiaty, dekoracja ścienna do pokoju dziecięcego, na wesele, baby shower, urodziny (stylowe stokrotki)</t>
  </si>
  <si>
    <t>B0FB3GDXWG</t>
  </si>
  <si>
    <t>25 sztuk dekoracji tortu, piłka nożna, brokatowa dekoracja na tort, dla chłopców, na imprezę piłkarską, na imprezę z muffinkami, dekoracja tortów, 25 sztuk</t>
  </si>
  <si>
    <t>B081H9N5L7</t>
  </si>
  <si>
    <t>Amosfun 24 Stück Waldtiere Tortendeko - Cake Topper Und Cupcake Topper Für 1. Geburtstag Waldthemen-Party Dekoration Bunte Papier Kuchendeko Für Kinder</t>
  </si>
  <si>
    <t>B0D7M61YQT</t>
  </si>
  <si>
    <t>RAISEVERN Dziecięcy Grim Reaper kostium Grim Reaper bez twarzy dla chłopców i dziewczynek w wieku 8-14 lat</t>
  </si>
  <si>
    <t>B0FJFGJDSV</t>
  </si>
  <si>
    <t>EraSpooky Kostium męski Duch Wiktoriański Biały Halloween</t>
  </si>
  <si>
    <t>B0FJ29TGLM</t>
  </si>
  <si>
    <t>Balon dekoracyjny 2</t>
  </si>
  <si>
    <t>B0FJXNX1XW</t>
  </si>
  <si>
    <t>Peleryna czarownicy dla dzieci, kostium czarownicy dla dziewczynki, na Halloween, karnawał, imprezę Cosplay, 120-150 cm</t>
  </si>
  <si>
    <t>B0FRQPVX98</t>
  </si>
  <si>
    <t>2szt Banerów o Tematyce Świątecznej, Kolorowe Pudełko Prezentowe i Wiszący Baner z Bałwanem Zabawne Dekoracje o Tematyce Świątecznej do Domu Ścianę Imprezę Dekoracje</t>
  </si>
  <si>
    <t>B09LCPLY9L</t>
  </si>
  <si>
    <t>JOYMEMO Dekoracje na 30. rocznicę ślubu, 30. perłowa rocznica, balony, baner, pierścionki w kształcie serca, ozdoba na ciasto, satynowa szarfa dla 30. pary, perła, ślub, rocznica, artykuły imprezowe</t>
  </si>
  <si>
    <t>B0G2LM9MRV</t>
  </si>
  <si>
    <t>Raveparty Kostium sarny, damski kostium renifera, opaska na włosy, akcesoria do kostiumu karnawałowego, na imprezę karnawałową</t>
  </si>
  <si>
    <t>B0GG8RJ6H5</t>
  </si>
  <si>
    <t>EraSpooky Kostium płotu św. Patryka dla mężczyzn – kostium Deluxe Shamrock z kapeluszem i muszką na irlandzki festiwal, imprezę i cosplay</t>
  </si>
  <si>
    <t>B0FK222779</t>
  </si>
  <si>
    <t>Peleryna wampira, czerwona peleryna z kapturem, czarno-czerwona, dwustronna, dla dzieci i dorosłych, 125 cm</t>
  </si>
  <si>
    <t>B0FH2B379K</t>
  </si>
  <si>
    <t>Kostium mnicha, szlafrok Prister na Halloween, kostium dla dzieci, średniowieczny kostium peleryny na Halloween i karnawał, cosplay</t>
  </si>
  <si>
    <t>B0FH68X5DX</t>
  </si>
  <si>
    <t>Stojący balon foliowy, zestaw urodzinowy, balony XXL Happy Birthday, kolor czarno-złoty, tort urodzinowy, balony z helem, dekoracja urodzinowa, dekoracja na imprezę</t>
  </si>
  <si>
    <t>B0DK2YS2NT</t>
  </si>
  <si>
    <t>LaVenty Boho brązowa tęczowa dekoracja ciasta, nagie bombki, dekoracja ciasta, beżowe, bombki, dekoracja ciasta, szampana, dekoracja tortu urodzinowego, dekoracja tortu urodzinowego kawa tęcza</t>
  </si>
  <si>
    <t>B0FR9M5XVD</t>
  </si>
  <si>
    <t>GoldRock 200 sztuk konfetti duże (Happy New Year+gwiazda, zielone złoto) Zielone złoto Happy New Year+gwiazda</t>
  </si>
  <si>
    <t>B0F32KN53L</t>
  </si>
  <si>
    <t>Dino kostium dziecięcy na karnawał, dinozaur, chłopiec, dinozaur, kostium smoka, na karnawał i Halloween</t>
  </si>
  <si>
    <t>B08JCTBMSQ</t>
  </si>
  <si>
    <t>Vand icka żeliwny dom numer 1, 11 cm, rustykalna tabliczka z numerem adresu, antyczny brąz, wykończenie rdzy z wytłoczonym Fleur De Lis z otworami montażowymi i mocowaniami</t>
  </si>
  <si>
    <t>B08JCK8H9V</t>
  </si>
  <si>
    <t>Vand icka żeliwny dom numer 3, 11 cm, rustykalna tabliczka z numerem adresu, antyczny brąz, wykończenie rdzy z wytłoczonym Fleur De Lis z otworami montażowymi i mocowaniami</t>
  </si>
  <si>
    <t>B08JCXQY1G</t>
  </si>
  <si>
    <t>Vand icka żeliwny dom drzwi numer 4, 11 cm, rustykalna tabliczka z numerem adresu, antyczny brąz, wykończenie rdzy z wytłoczonym Fleur De Lis z otworami montażowymi i mocowaniami</t>
  </si>
  <si>
    <t>B0CN4B4DLV</t>
  </si>
  <si>
    <t>Dziewczęcy kostium Czerwonego Kapturka, peleryna dla dzieci, Little Red Riding Hood Costume Costume Cape Carnival Boże Narodzenie, impreza, Cosplay, strój z fartuchem, opaska</t>
  </si>
  <si>
    <t>B0DQCHKYQB</t>
  </si>
  <si>
    <t>EraSpooky Damski zachodni kostium kowbojki z frędzlami elegancka niebieska sukienka rodeo</t>
  </si>
  <si>
    <t>B0C23RV13R</t>
  </si>
  <si>
    <t>50. Złoty baner weselny 50. rocznica ślubu dekoracja na stół, ogród, mur, do wnętrz i na zewnątrz, tło dekoracyjne, 180 x 115 cm</t>
  </si>
  <si>
    <t>B0FC5SJGJQ</t>
  </si>
  <si>
    <t>JeVenis Niebieski baner Last Toast on The Coast Beach Baner dekoracja na wieczór panieński na plaży, akcesoria imprezowe na wieczór panieński na wybrzeżu</t>
  </si>
  <si>
    <t>B0CW35LWF9</t>
  </si>
  <si>
    <t>d 16PCS Paw Dog Geburtstag Dekoration, Paw Dog Bunting Girlande und hängende Dekoration, Happy Birthday Banner Dekorationen, Gute zum Geburtstag Banner Dekorationen, Thema für Kinder Geburtstag Party</t>
  </si>
  <si>
    <t>B0FJXSS424</t>
  </si>
  <si>
    <t>B077C2C9BV</t>
  </si>
  <si>
    <t>EraSpooky Erwachsene Elfen Kostüm Weihnachten Weihnachtsmann Helfer Kostüm Outfit</t>
  </si>
  <si>
    <t>B0DKX8KWHL</t>
  </si>
  <si>
    <t>EraSpooky Męski kostium dyrektora cyrku, kolorowy płaszcz karnawałowy z kapeluszem</t>
  </si>
  <si>
    <t>B0DR276T4F</t>
  </si>
  <si>
    <t>Aoihrraan Regał na książki tło 1,8 x 1,2 m, biały regał na książki, magiczne książki, zegar, scena, fotografia, tło, dzieci, studenci, biuro, nowoczesna biblioteka, dekoracja na przyjęcie urodzinowe,</t>
  </si>
  <si>
    <t>B0DKX9GX3G</t>
  </si>
  <si>
    <t>B0CJC93G91</t>
  </si>
  <si>
    <t>YFZYT 24 sztuki kwadratowych cekinów, dekoracja ścienna, tło 30 x 30 cm, błyszczące panele ścienne, dekoracja brokatowa, urodziny, impreza, wesele, kolacja pub tło - jasne złoto jasnozłoty 24 Stück</t>
  </si>
  <si>
    <t>B0D9LVDYJ8</t>
  </si>
  <si>
    <t>Aomig Księżniczka dla dzieci, różowa sukienka na imprezę, cosplay, na Halloween, kostium dla dziewczynki, na Halloween, Boże Narodzenie, urodziny, karnawał, cosplay, sukienka wieczorowa 9 ans Jasnoróżowy-5 szt</t>
  </si>
  <si>
    <t>B0D6BL16FD</t>
  </si>
  <si>
    <t>Gigantyczne balony motylkowe, dekoracje urodzinowe motyle, kolorowe balony motylkowe, balony motylkowe, balony z motylami, balony z folii, motyle na imprezę</t>
  </si>
  <si>
    <t>B0B828SRLX</t>
  </si>
  <si>
    <t>EraSpooky Weihnachtsbaumkostüm für Erwachsene zu Weihnachten Lustige Partykostüme für Erwachsene</t>
  </si>
  <si>
    <t>B0D62QLH84</t>
  </si>
  <si>
    <t>DPKOW Baner Palestyny, tkanina ratuje Palestynę Baner, dekoracje Palestyny, 185 * 90 cm</t>
  </si>
  <si>
    <t>B07175Q86S</t>
  </si>
  <si>
    <t>Astage Damska odzież sportowa Taniec Nosi Halter Top Harem Spodnie haremki Odzież EUR32-38 królewski błękit</t>
  </si>
  <si>
    <t>B0B5GDNDYZ</t>
  </si>
  <si>
    <t>EraSpooky Weihnachtself-Kostüm für Erwachsene, Weihnachtsmann, Helfer, Design, Rot, Grün</t>
  </si>
  <si>
    <t>B0G8HGW3VT</t>
  </si>
  <si>
    <t>Damski kostium karnawałowy renifera, zestaw kostiumowy sarny, opaska na włosy, poroże renifera, tatuaż na twarz, brązowa spódnica tutu na karnawał, imprezę tematyczną i cosplay</t>
  </si>
  <si>
    <t>B0FQ4WCGV1</t>
  </si>
  <si>
    <t>24un Topo Cupcake de Natal, 6 Estilos Topo Bolo Tema Natal com Boneco Gengibre Boneco Neve Bengala Doces Chapéu de Papai Noel Elemento Decorativo para Decoração Bolo Festa Noel</t>
  </si>
  <si>
    <t>B0FX3RFS9V</t>
  </si>
  <si>
    <t>Czapka Świąteczna Pozytywnym Żółwiem, Ręcznie Robiona Pluszowa Lalka-Żółw Pozytywnym Wsparciem Dziergana z Kartką Życzeniami do Domowego Biura Dekoracji Świątecznej i Inspirującego Prezentu</t>
  </si>
  <si>
    <t>B0C7Z82X1T</t>
  </si>
  <si>
    <t>200 szt., bambusowe drewno koktajl, sztyfty, betterJonny serce szpikulce koktajlowe bambusowe drewno sztyfty koktajl koktajl bambusowy patyczek do koktajli owocowych przekąsek (czerwony i różowy) Rosa czerwony</t>
  </si>
  <si>
    <t>B09HZB997F</t>
  </si>
  <si>
    <t>STOBOK kapelusz nadruk kowbojski kapelusz impreza dekoracja na imprezę kostium Cosplay Boże Narodzenie przyjęcie biały czarny</t>
  </si>
  <si>
    <t>B07TGGH764</t>
  </si>
  <si>
    <t>240M Bunting Baner, wielokolorowe nylonowe banery Pennant Flaga na zewnątrz Party Baner z 450 Flagami na ślub Impreza urodzinowa Ogród Dekoracje zewnętrzne</t>
  </si>
  <si>
    <t>B0FN7HLW94</t>
  </si>
  <si>
    <t>Piernikowy Baner Świąteczny, Świąteczna Dekoracja Wisząca z Motywem Piernikowych Ludzików Idealna na Świąteczne Przyjęcie do Domu na Choinkę i Ścianę</t>
  </si>
  <si>
    <t>B0FNQ7JFHX</t>
  </si>
  <si>
    <t>Zestaw Ubranek dla Lalki, Uroczy Kostium Renifera Kapelusz i Ubranka do Markowych Ubranek dla Lalek Jesienne Zdejmowane Świąteczne Akcesoria do Przebierania i Eksponowania Zabawek (Brązowe)</t>
  </si>
  <si>
    <t>B0B49HPZD2</t>
  </si>
  <si>
    <t>Halloween Toile de Fond Halloween Fête Photographie Fond Horreur Lune Nuit Spooky Sorcière Effrayant Chauves-Souris Cimetière Citrouille Lanterne Décoration Bannière Studio Photo Props 2,1 x 1,5 m</t>
  </si>
  <si>
    <t>B0G1MHJ4NJ</t>
  </si>
  <si>
    <t>Walentynki impreza fotografia tło różowy kwiat ściana miłość balon drewniane okno zdjęcie tło baner kobieta urodziny herbata przyjęcie walentynki dekoracja budka rekwizyty (18 x 132 cm)</t>
  </si>
  <si>
    <t>B0FC2F57KZ</t>
  </si>
  <si>
    <t>Edition Colibri Kartka z życzeniami XXL z życzeniami na 60. urodziny – wysokiej jakości składana kartka A4 z kopertą dla kobiet i mężczyzn – duża kartka urodzinowa – idealna na prezent pieniężny lub</t>
  </si>
  <si>
    <t>B0DK17C2KQ</t>
  </si>
  <si>
    <t>Kostium karnawałowy Tygrys Dziecko: Unisex kombinezon z kapturem Tygrys - kostium karnawałowy i halloweenowy dla chłopców i dziewcząt</t>
  </si>
  <si>
    <t>B0FBX5NY6Z</t>
  </si>
  <si>
    <t>Veemoon Opaska na czoło z motywem krowiego rogu dla dorosłych, kostium zwierzęcy, ozdoba głowy na imprezę, Cosplay, na Halloween, specjalne okazje, wyjątkowe rekwizyty fotograficzne</t>
  </si>
  <si>
    <t>B07ZJ3YTT8</t>
  </si>
  <si>
    <t>Nuptio 2 sztuk, 77,5 cm wys. metalowy wazon weselny na centralne miejsce stołu, metalowy wazon w kształcie trąbki, gwóźdź programu na przyjęciu weselnym, kolacji, główny element dekoracyjny na ceremonię rocznicową, przyjęcie urodzinowe, dekoracja korytarz</t>
  </si>
  <si>
    <t>B0C6M8NRNP</t>
  </si>
  <si>
    <t>YIMOJOY Skelett Kostüm Kinder Halloween Unisex Grim Reaper Kinderkostüm für Jungen Mädchen Party Karnevals Cosplay Faschings (7-8 Jahre)</t>
  </si>
  <si>
    <t>B0C9C5ZS3L</t>
  </si>
  <si>
    <t>Kate Zimowe świąteczne tło sosnowe płatek śniegu białe tło prezenty świąteczne tło fotograficzne tło dla dzieci tło fotograficzne rekwizyty studyjne 2,1 x 1,5 m</t>
  </si>
  <si>
    <t>B0DJJ8ZQXT</t>
  </si>
  <si>
    <t>Wiosenne kwiaty tło do fotografii vintage drzwi kwiaty ściana okna różowa róża rodzina portret fotografia tło fotokomórka rekwizyty 2,1 x 1,5 m</t>
  </si>
  <si>
    <t>B0D95N1L9V</t>
  </si>
  <si>
    <t>EraSpooky Kostium Deluxe Royal Queen, sukienka, królowa, impreza tematyczna, średniowiecze, Halloween, Boże Narodzenie, odgrywanie ról, strój na karnawał</t>
  </si>
  <si>
    <t>B0F1SYVWSD</t>
  </si>
  <si>
    <t>AULE Balon foliowy z cyframi 1 w kolorze niebieskim: XXL 101 cm balon foliowy na urodziny, jasnoniebieski, 1 rok</t>
  </si>
  <si>
    <t>B0FBWSRZYK</t>
  </si>
  <si>
    <t>jijAcraft Różowa satynowa girlanda z kokardkami: 2,5 m girlanda z 10 kokardkami dla dziewcząt, 2 sztuki, girlanda z kokardkami na wesele, urodziny, baby shower</t>
  </si>
  <si>
    <t>B0C46DXVB9</t>
  </si>
  <si>
    <t>HOWAF 12pcs Communion Card Blue Greeting Card with Envelopes for First Holy Communion, Confirmation, Christening</t>
  </si>
  <si>
    <t>B0CWQQ4PF8</t>
  </si>
  <si>
    <t>HOWAF Gadżety dla nowożeńców, 23 szt. Booth Photo Booth Wieczór panieński Akcesoria DIY i Team Bride Nadmuchiwana ramka do selfie Zestaw dekoracji dla panny młodej i przyjaciół, różowe złoto Styl a</t>
  </si>
  <si>
    <t>B0F7XH6626</t>
  </si>
  <si>
    <t>Kostium treningowy dla mężczyzn z lat 80., lata 90., strój na imprezy i Halloween, cosplay, dla par, zestaw różowy L</t>
  </si>
  <si>
    <t>B0CNTRV6V1</t>
  </si>
  <si>
    <t>Indyjski kostium dla dzieci, dziewczynek, kostium karnawałowy, indyjski, kostium Cosplay z akcesoriami, ozdoba głowy, pióra, kostium karnawałowy, sukienka na karnawał, Halloween</t>
  </si>
  <si>
    <t>B0CNTS2XBH</t>
  </si>
  <si>
    <t>B0CNKXCL3N</t>
  </si>
  <si>
    <t>Velmawig Damska średniowieczna sukienka renesansowa, gotycka, stroje steampunkowe, elfy, piratów, cosplay, kostium na karnawał, vintage, z elfami, ozdoba do włosów, skarpety na karnawał, Halloween</t>
  </si>
  <si>
    <t>B0FM88Q1HD</t>
  </si>
  <si>
    <t>Strój męski i damski w stylu lat 80. XX wieku, kostium do joggingu, kurtka i spodnie retro z akcesoriami, radio, okulary przeciwsłoneczne, naszyjnik, opaska przeciwpotowa na karnawał, imprezę</t>
  </si>
  <si>
    <t>B0CNKWDCRP</t>
  </si>
  <si>
    <t>B09Y5R377Y</t>
  </si>
  <si>
    <t>Aoihrraan 2,7 x 1,8 m Vintage piwnica na wino tło podziemne przechowywanie pokój drewniana beczka światła Oktoberfest fotografia tło piwo festiwal karnawał dekoracja dzieci dorosły portret zdjęcie studio rekwizyty</t>
  </si>
  <si>
    <t>B0BDFCWD5F</t>
  </si>
  <si>
    <t>Aoihrraan 4,5x3m Rojo Cortina Escenario Fotografía Fondo Circo Teatro Brillo Raya Carpas Halloween Carnaval Fondo Niños Cumpleaños Fiesta Decoración Niñas Niños Arte Retrato Foto Estudio Accesorios</t>
  </si>
  <si>
    <t>B0BHVKKF9H</t>
  </si>
  <si>
    <t>Aoihrraan 4,5 x 3 m europejska aleja uliczna tło stare miasto mała wąska droga vintage cegła ściana budynek rustykalna drzwi ściana sceneria fotografia tło ślub podróż dzieci dorośli portret fotografia rekwizyty fotograficzne</t>
  </si>
  <si>
    <t>B0B28P8PLH</t>
  </si>
  <si>
    <t>Aoihrraan 3 x 2,5 m tło do piłki nożnej boisko do piłki nożnej mecz reflektory stadion gra fotografia tło sport motyw impreza dekoracja baner chłopcy urodziny sesje wideo portret zdjęcie studio rekwizyty</t>
  </si>
  <si>
    <t>B0FG36BTZ6</t>
  </si>
  <si>
    <t>HORREX Peleryna na Halloween, czarna peleryna średniowieczne przebranie na Halloween mężczyzna z kapturem stopień wampir cosplay, krzyk kostium dla dorosłych unisex na karnawał, imprezę tematyczną (90 cm)</t>
  </si>
  <si>
    <t>B0BZ4HDZM7</t>
  </si>
  <si>
    <t>2 Paczki Metalowe zasłony migoczące Liść frędzle Lustrzane zasłony okienne, dekoracja na urodziny, wesele 100 cm x 250 cm - Srebrny Srebrny 3.2ft x 8.2 ft</t>
  </si>
  <si>
    <t>B0DXQ2H2NZ</t>
  </si>
  <si>
    <t>50 szt. papierowych talerzy w kratkę, 18 cm, fioletowe talerze deserowe w kratę, jednorazowa zastawa stołowa, artykuły imprezowe na piknik, kemping, spotkanie rodzinne, baby shower, urodziny Fioletowy 7 INCH</t>
  </si>
  <si>
    <t>B0F6TDS34T</t>
  </si>
  <si>
    <t>BOXOB Miniaturowy Płot Ogrodowy, 90x5cm Drewniany Ozdoby do Mikro Krajobrazu Dekoracyjny Płot Sztachetowy Akcesoria Ogrodu Wróżek do Domku dla Lalek Rękodzieło Dekoracja Doniczki</t>
  </si>
  <si>
    <t>B0F43HNS1Y</t>
  </si>
  <si>
    <t>BOXOB 28szt Różowa Kokarda Wszystkiego Happy Birthday Baner, Kokarda Urodziny Dekoracje Girlanda Zestaw Papier Kokietka Impreza Dekoracja dla Kobiet Dziewczyn Urodziny Artykuły Imprezowe</t>
  </si>
  <si>
    <t>B0DQW9F198</t>
  </si>
  <si>
    <t>He is Risen tło Wesołych Świąt Wielkanocnych Dekoracje Wielkanoc Jezus tło do fotografii Wielkanocne Zmartwychwstanie Góra Baner Wiosna Wielkanoc Impreza Zdjęcie Rekwizyty Materiały (18 x 13 m)</t>
  </si>
  <si>
    <t>B0DS5KZDDQ</t>
  </si>
  <si>
    <t>Różowy motyl tło kwiaty fotografia tło dla dziewcząt motyw motyla urodziny herbata przyjęcie baner księżniczka baby shower dekoracje ciasto stół fotobudka rekwizyt (18 x 120 m)</t>
  </si>
  <si>
    <t>B0DNMMXBD5</t>
  </si>
  <si>
    <t>Boże błogosław tło na pierwszą komunię świętą chrzest tło fotograficzne zielone i złote liście eukaliptusa biały kwiatowy baner noworodek baby shower dekoracja fotobudka rekwizyty (18 x 122 m)</t>
  </si>
  <si>
    <t>B01A0X8KPI</t>
  </si>
  <si>
    <t>Ateid Peruka długa, kręcona, wielokolorowa, dla kobiet, z czepkiem pod perukę</t>
  </si>
  <si>
    <t>B0FRMBYGF1</t>
  </si>
  <si>
    <t>8 w 1 zestaw upominkowy dla niemowląt z okazji narodzin dziecka dla chłopców i dziewczynek, prezent dla noworodka - kocyk dziecięcy, kartki z życzeniami, skarpetki, śliniaczki, drewniany pierścień</t>
  </si>
  <si>
    <t>B0FRS4BLR1</t>
  </si>
  <si>
    <t>Onesie piżama dla dorosłych: dla kobiet i mężczyzn, Cosplay, Halloween, karnawał, pluszowa, jednoczęściowa piżama ze zwierzętami</t>
  </si>
  <si>
    <t>B0DPJCJ89F</t>
  </si>
  <si>
    <t>Steampunk płaszcz męski w stylu vintage, gotycki, kurtka średniowieczna, odzież wiktoriańska, piraci, wampir, cosplay, kostium karnawałowy, trencz z żabotem z koronki, na karnawał, ostatki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</si>
</sst>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048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048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191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191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048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04850"/>
        </a:xfrm>
        <a:prstGeom prst="rect"/>
        <a:ln/>
      </xdr:spPr>
    </xdr:pic>
    <xdr:clientData fLocksWithSheet="true" fPrintsWithSheet="true"/>
  </xdr:oneCellAnchor>
  <xdr:oneCellAnchor>
    <xdr:from>
      <xdr:col>1</xdr:col>
      <xdr:colOff>381000</xdr:colOff>
      <xdr:row>21</xdr:row>
      <xdr:rowOff>171450</xdr:rowOff>
    </xdr:from>
    <xdr:ext cx="609600" cy="7239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23900"/>
        </a:xfrm>
        <a:prstGeom prst="rect"/>
        <a:ln/>
      </xdr:spPr>
    </xdr:pic>
    <xdr:clientData fLocksWithSheet="true" fPrintsWithSheet="true"/>
  </xdr:oneCellAnchor>
  <xdr:oneCellAnchor>
    <xdr:from>
      <xdr:col>1</xdr:col>
      <xdr:colOff>381000</xdr:colOff>
      <xdr:row>22</xdr:row>
      <xdr:rowOff>171450</xdr:rowOff>
    </xdr:from>
    <xdr:ext cx="609600" cy="7239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239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47625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476250"/>
        </a:xfrm>
        <a:prstGeom prst="rect"/>
        <a:ln/>
      </xdr:spPr>
    </xdr:pic>
    <xdr:clientData fLocksWithSheet="true" fPrintsWithSheet="true"/>
  </xdr:oneCellAnchor>
  <xdr:oneCellAnchor>
    <xdr:from>
      <xdr:col>1</xdr:col>
      <xdr:colOff>381000</xdr:colOff>
      <xdr:row>37</xdr:row>
      <xdr:rowOff>171450</xdr:rowOff>
    </xdr:from>
    <xdr:ext cx="552450" cy="90487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552450" cy="9048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4572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4572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95325"/>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95325"/>
        </a:xfrm>
        <a:prstGeom prst="rect"/>
        <a:ln/>
      </xdr:spPr>
    </xdr:pic>
    <xdr:clientData fLocksWithSheet="true" fPrintsWithSheet="true"/>
  </xdr:oneCellAnchor>
  <xdr:oneCellAnchor>
    <xdr:from>
      <xdr:col>1</xdr:col>
      <xdr:colOff>381000</xdr:colOff>
      <xdr:row>62</xdr:row>
      <xdr:rowOff>171450</xdr:rowOff>
    </xdr:from>
    <xdr:ext cx="609600" cy="8382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838200"/>
        </a:xfrm>
        <a:prstGeom prst="rect"/>
        <a:ln/>
      </xdr:spPr>
    </xdr:pic>
    <xdr:clientData fLocksWithSheet="true" fPrintsWithSheet="true"/>
  </xdr:oneCellAnchor>
  <xdr:oneCellAnchor>
    <xdr:from>
      <xdr:col>1</xdr:col>
      <xdr:colOff>381000</xdr:colOff>
      <xdr:row>63</xdr:row>
      <xdr:rowOff>171450</xdr:rowOff>
    </xdr:from>
    <xdr:ext cx="609600" cy="8382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838200"/>
        </a:xfrm>
        <a:prstGeom prst="rect"/>
        <a:ln/>
      </xdr:spPr>
    </xdr:pic>
    <xdr:clientData fLocksWithSheet="true" fPrintsWithSheet="true"/>
  </xdr:oneCellAnchor>
  <xdr:oneCellAnchor>
    <xdr:from>
      <xdr:col>1</xdr:col>
      <xdr:colOff>381000</xdr:colOff>
      <xdr:row>64</xdr:row>
      <xdr:rowOff>171450</xdr:rowOff>
    </xdr:from>
    <xdr:ext cx="609600" cy="790575"/>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790575"/>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790575"/>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79057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0075"/>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0075"/>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1FH7QS" Type="http://schemas.openxmlformats.org/officeDocument/2006/relationships/hyperlink" TargetMode="External"></Relationship><Relationship Id="rId3" Target="https://www.google.pl/search?q=Wielokolorowa+girlanda+z+dzikimi+kwiatami%2C+wisz%C4%85ce+kwiaty%2C+dekoracja+%C5%9Bcienna+do+pokoju+dzieci%C4%99cego%2C+na+wesele%2C+baby+shower%2C+urodziny+%28stylowe+stokrotki%29" Type="http://schemas.openxmlformats.org/officeDocument/2006/relationships/hyperlink" TargetMode="External"></Relationship><Relationship Id="rId4" Target="https://www.amazon.pl/dp/B0FB3GDXWG" Type="http://schemas.openxmlformats.org/officeDocument/2006/relationships/hyperlink" TargetMode="External"></Relationship><Relationship Id="rId5" Target="https://www.google.pl/search?q=25+sztuk+dekoracji+tortu%2C+pi%C5%82ka+no%C5%BCna%2C+brokatowa+dekoracja+na+tort%2C+dla+ch%C5%82opc%C3%B3w%2C+na+imprez%C4%99+pi%C5%82karsk%C4%85%2C+na+imprez%C4%99+z+muffinkami%2C+dekoracja+tort%C3%B3w%2C+25+sztuk" Type="http://schemas.openxmlformats.org/officeDocument/2006/relationships/hyperlink" TargetMode="External"></Relationship><Relationship Id="rId6" Target="https://www.amazon.pl/dp/B081H9N5L7" Type="http://schemas.openxmlformats.org/officeDocument/2006/relationships/hyperlink" TargetMode="External"></Relationship><Relationship Id="rId7" Target="https://www.google.pl/search?q=Amosfun+24+St%C3%BCck+Waldtiere+Tortendeko+-+Cake+Topper+Und+Cupcake+Topper+F%C3%BCr+1.+Geburtstag+Waldthemen-Party+Dekoration+Bunte+Papier+Kuchendeko+F%C3%BCr+Kinder" Type="http://schemas.openxmlformats.org/officeDocument/2006/relationships/hyperlink" TargetMode="External"></Relationship><Relationship Id="rId8" Target="https://www.amazon.pl/dp/B0D7M61YQT" Type="http://schemas.openxmlformats.org/officeDocument/2006/relationships/hyperlink" TargetMode="External"></Relationship><Relationship Id="rId9" Target="https://www.google.pl/search?q=RAISEVERN+Dzieci%C4%99cy+Grim+Reaper+kostium+Grim+Reaper+bez+twarzy+dla+ch%C5%82opc%C3%B3w+i+dziewczynek+w+wieku+8-14+lat" Type="http://schemas.openxmlformats.org/officeDocument/2006/relationships/hyperlink" TargetMode="External"></Relationship><Relationship Id="rId10" Target="https://www.amazon.pl/dp/B0FJFGJDSV" Type="http://schemas.openxmlformats.org/officeDocument/2006/relationships/hyperlink" TargetMode="External"></Relationship><Relationship Id="rId11" Target="https://www.google.pl/search?q=EraSpooky+Kostium+m%C4%99ski+Duch+Wiktoria%C5%84ski+Bia%C5%82y+Halloween" Type="http://schemas.openxmlformats.org/officeDocument/2006/relationships/hyperlink" TargetMode="External"></Relationship><Relationship Id="rId12" Target="https://www.amazon.pl/dp/B0FJ29TGLM" Type="http://schemas.openxmlformats.org/officeDocument/2006/relationships/hyperlink" TargetMode="External"></Relationship><Relationship Id="rId13" Target="https://www.google.pl/search?q=Balon+dekoracyjny+2" Type="http://schemas.openxmlformats.org/officeDocument/2006/relationships/hyperlink" TargetMode="External"></Relationship><Relationship Id="rId14" Target="https://www.amazon.pl/dp/B0FJXNX1XW" Type="http://schemas.openxmlformats.org/officeDocument/2006/relationships/hyperlink" TargetMode="External"></Relationship><Relationship Id="rId15" Target="https://www.google.pl/search?q=Peleryna+czarownicy+dla+dzieci%2C+kostium+czarownicy+dla+dziewczynki%2C+na+Halloween%2C+karnawa%C5%82%2C+imprez%C4%99+Cosplay%2C+120-150+cm" Type="http://schemas.openxmlformats.org/officeDocument/2006/relationships/hyperlink" TargetMode="External"></Relationship><Relationship Id="rId16" Target="https://www.amazon.pl/dp/B0FRQPVX98" Type="http://schemas.openxmlformats.org/officeDocument/2006/relationships/hyperlink" TargetMode="External"></Relationship><Relationship Id="rId17" Target="https://www.google.pl/search?q=2szt+Baner%C3%B3w+o+Tematyce+%C5%9Awi%C4%85tecznej%2C+Kolorowe+Pude%C5%82ko+Prezentowe+i+Wisz%C4%85cy+Baner+z+Ba%C5%82wanem+Zabawne+Dekoracje+o+Tematyce+%C5%9Awi%C4%85tecznej+do+Domu+%C5%9Acian%C4%99+Imprez%C4%99+Dekoracje" Type="http://schemas.openxmlformats.org/officeDocument/2006/relationships/hyperlink" TargetMode="External"></Relationship><Relationship Id="rId18" Target="https://www.amazon.pl/dp/B09LCPLY9L" Type="http://schemas.openxmlformats.org/officeDocument/2006/relationships/hyperlink" TargetMode="External"></Relationship><Relationship Id="rId19" Target="https://www.google.pl/search?q=JOYMEMO+Dekoracje+na+30.+rocznic%C4%99+%C5%9Blubu%2C+30.+per%C5%82owa+rocznica%2C+balony%2C+baner%2C+pier%C5%9Bcionki+w+kszta%C5%82cie+serca%2C+ozdoba+na+ciasto%2C+satynowa+szarfa+dla+30.+pary%2C+per%C5%82a%2C+%C5%9Blub%2C+rocznica%2C+artyku%C5%82y+imprezowe" Type="http://schemas.openxmlformats.org/officeDocument/2006/relationships/hyperlink" TargetMode="External"></Relationship><Relationship Id="rId20" Target="https://www.amazon.pl/dp/B0G2LM9MRV" Type="http://schemas.openxmlformats.org/officeDocument/2006/relationships/hyperlink" TargetMode="External"></Relationship><Relationship Id="rId21"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22" Target="https://www.amazon.pl/dp/B0GG8RJ6H5" Type="http://schemas.openxmlformats.org/officeDocument/2006/relationships/hyperlink" TargetMode="External"></Relationship><Relationship Id="rId23" Target="https://www.google.pl/search?q=EraSpooky+Kostium+p%C5%82otu+%C5%9Bw.+Patryka+dla+m%C4%99%C5%BCczyzn+%E2%80%93+kostium+Deluxe+Shamrock+z+kapeluszem+i+muszk%C4%85+na+irlandzki+festiwal%2C+imprez%C4%99+i+cosplay" Type="http://schemas.openxmlformats.org/officeDocument/2006/relationships/hyperlink" TargetMode="External"></Relationship><Relationship Id="rId24" Target="https://www.amazon.pl/dp/B0FK222779" Type="http://schemas.openxmlformats.org/officeDocument/2006/relationships/hyperlink" TargetMode="External"></Relationship><Relationship Id="rId25" Target="https://www.google.pl/search?q=Peleryna+wampira%2C+czerwona+peleryna+z+kapturem%2C+czarno-czerwona%2C+dwustronna%2C+dla+dzieci+i+doros%C5%82ych%2C+125+cm" Type="http://schemas.openxmlformats.org/officeDocument/2006/relationships/hyperlink" TargetMode="External"></Relationship><Relationship Id="rId26" Target="https://www.amazon.pl/dp/B0FH2B379K" Type="http://schemas.openxmlformats.org/officeDocument/2006/relationships/hyperlink" TargetMode="External"></Relationship><Relationship Id="rId27" Target="https://www.google.pl/search?q=Kostium+mnicha%2C+szlafrok+Prister+na+Halloween%2C+kostium+dla+dzieci%2C+%C5%9Bredniowieczny+kostium+peleryny+na+Halloween+i+karnawa%C5%82%2C+cosplay" Type="http://schemas.openxmlformats.org/officeDocument/2006/relationships/hyperlink" TargetMode="External"></Relationship><Relationship Id="rId28" Target="https://www.amazon.pl/dp/B0FH68X5DX" Type="http://schemas.openxmlformats.org/officeDocument/2006/relationships/hyperlink" TargetMode="External"></Relationship><Relationship Id="rId29" Target="https://www.google.pl/search?q=Stoj%C4%85cy+balon+foliowy%2C+zestaw+urodzinowy%2C+balony+XXL+Happy+Birthday%2C+kolor+czarno-z%C5%82oty%2C+tort+urodzinowy%2C+balony+z+helem%2C+dekoracja+urodzinowa%2C+dekoracja+na+imprez%C4%99" Type="http://schemas.openxmlformats.org/officeDocument/2006/relationships/hyperlink" TargetMode="External"></Relationship><Relationship Id="rId30" Target="https://www.amazon.pl/dp/B0DK2YS2NT" Type="http://schemas.openxmlformats.org/officeDocument/2006/relationships/hyperlink" TargetMode="External"></Relationship><Relationship Id="rId31" Target="https://www.google.pl/search?q=LaVenty+Boho+br%C4%85zowa+t%C4%99czowa+dekoracja+ciasta%2C+nagie+bombki%2C+dekoracja+ciasta%2C+be%C5%BCowe%2C+bombki%2C+dekoracja+ciasta%2C+szampana%2C+dekoracja+tortu+urodzinowego%2C+dekoracja+tortu+urodzinowego+kawa+t%C4%99cza" Type="http://schemas.openxmlformats.org/officeDocument/2006/relationships/hyperlink" TargetMode="External"></Relationship><Relationship Id="rId32" Target="https://www.amazon.pl/dp/B0FR9M5XVD" Type="http://schemas.openxmlformats.org/officeDocument/2006/relationships/hyperlink" TargetMode="External"></Relationship><Relationship Id="rId33" Target="https://www.google.pl/search?q=GoldRock+200+sztuk+konfetti+du%C5%BCe+%28Happy+New+Year%2Bgwiazda%2C+zielone+z%C5%82oto%29+Zielone+z%C5%82oto+Happy+New+Year%2Bgwiazda" Type="http://schemas.openxmlformats.org/officeDocument/2006/relationships/hyperlink" TargetMode="External"></Relationship><Relationship Id="rId34" Target="https://www.amazon.pl/dp/B0F32KN53L" Type="http://schemas.openxmlformats.org/officeDocument/2006/relationships/hyperlink" TargetMode="External"></Relationship><Relationship Id="rId35" Target="https://www.google.pl/search?q=Dino+kostium+dzieci%C4%99cy+na+karnawa%C5%82%2C+dinozaur%2C+ch%C5%82opiec%2C+dinozaur%2C+kostium+smoka%2C+na+karnawa%C5%82+i+Halloween" Type="http://schemas.openxmlformats.org/officeDocument/2006/relationships/hyperlink" TargetMode="External"></Relationship><Relationship Id="rId36" Target="https://www.amazon.pl/dp/B08JCTBMSQ" Type="http://schemas.openxmlformats.org/officeDocument/2006/relationships/hyperlink" TargetMode="External"></Relationship><Relationship Id="rId37" Target="https://www.google.pl/search?q=Vand+icka+%C5%BCeliwny+dom+numer+1%2C+11+cm%2C+rustykalna+tabliczka+z+numerem+adresu%2C+antyczny+br%C4%85z%2C+wyko%C5%84czenie+rdzy+z+wyt%C5%82oczonym+Fleur+De+Lis+z+otworami+monta%C5%BCowymi+i+mocowaniami" Type="http://schemas.openxmlformats.org/officeDocument/2006/relationships/hyperlink" TargetMode="External"></Relationship><Relationship Id="rId38" Target="https://www.amazon.pl/dp/B08JCK8H9V" Type="http://schemas.openxmlformats.org/officeDocument/2006/relationships/hyperlink" TargetMode="External"></Relationship><Relationship Id="rId39" Target="https://www.google.pl/search?q=Vand+icka+%C5%BCeliwny+dom+numer+3%2C+11+cm%2C+rustykalna+tabliczka+z+numerem+adresu%2C+antyczny+br%C4%85z%2C+wyko%C5%84czenie+rdzy+z+wyt%C5%82oczonym+Fleur+De+Lis+z+otworami+monta%C5%BCowymi+i+mocowaniami" Type="http://schemas.openxmlformats.org/officeDocument/2006/relationships/hyperlink" TargetMode="External"></Relationship><Relationship Id="rId40" Target="https://www.amazon.pl/dp/B08JCXQY1G" Type="http://schemas.openxmlformats.org/officeDocument/2006/relationships/hyperlink" TargetMode="External"></Relationship><Relationship Id="rId41" Target="https://www.google.pl/search?q=Vand+icka+%C5%BCeliwny+dom+drzwi+numer+4%2C+11+cm%2C+rustykalna+tabliczka+z+numerem+adresu%2C+antyczny+br%C4%85z%2C+wyko%C5%84czenie+rdzy+z+wyt%C5%82oczonym+Fleur+De+Lis+z+otworami+monta%C5%BCowymi+i+mocowaniami" Type="http://schemas.openxmlformats.org/officeDocument/2006/relationships/hyperlink" TargetMode="External"></Relationship><Relationship Id="rId42" Target="https://www.amazon.pl/dp/B0CN4B4DLV" Type="http://schemas.openxmlformats.org/officeDocument/2006/relationships/hyperlink" TargetMode="External"></Relationship><Relationship Id="rId43" Target="https://www.google.pl/search?q=Dziewcz%C4%99cy+kostium+Czerwonego+Kapturka%2C+peleryna+dla+dzieci%2C+Little+Red+Riding+Hood+Costume+Costume+Cape+Carnival+Bo%C5%BCe+Narodzenie%2C+impreza%2C+Cosplay%2C+str%C3%B3j+z+fartuchem%2C+opaska" Type="http://schemas.openxmlformats.org/officeDocument/2006/relationships/hyperlink" TargetMode="External"></Relationship><Relationship Id="rId44" Target="https://www.amazon.pl/dp/B0DQCHKYQB" Type="http://schemas.openxmlformats.org/officeDocument/2006/relationships/hyperlink" TargetMode="External"></Relationship><Relationship Id="rId45" Target="https://www.google.pl/search?q=EraSpooky+Damski+zachodni+kostium+kowbojki+z+fr%C4%99dzlami+elegancka+niebieska+sukienka+rodeo" Type="http://schemas.openxmlformats.org/officeDocument/2006/relationships/hyperlink" TargetMode="External"></Relationship><Relationship Id="rId46" Target="https://www.amazon.pl/dp/B0C23RV13R" Type="http://schemas.openxmlformats.org/officeDocument/2006/relationships/hyperlink" TargetMode="External"></Relationship><Relationship Id="rId47" Target="https://www.google.pl/search?q=50.+Z%C5%82oty+baner+weselny+50.+rocznica+%C5%9Blubu+dekoracja+na+st%C3%B3%C5%82%2C+ogr%C3%B3d%2C+mur%2C+do+wn%C4%99trz+i+na+zewn%C4%85trz%2C+t%C5%82o+dekoracyjne%2C+180+x+115+cm" Type="http://schemas.openxmlformats.org/officeDocument/2006/relationships/hyperlink" TargetMode="External"></Relationship><Relationship Id="rId48" Target="https://www.amazon.pl/dp/B0FC5SJGJQ" Type="http://schemas.openxmlformats.org/officeDocument/2006/relationships/hyperlink" TargetMode="External"></Relationship><Relationship Id="rId49" Target="https://www.google.pl/search?q=JeVenis+Niebieski+baner+Last+Toast+on+The+Coast+Beach+Baner+dekoracja+na+wiecz%C3%B3r+panie%C5%84ski+na+pla%C5%BCy%2C+akcesoria+imprezowe+na+wiecz%C3%B3r+panie%C5%84ski+na+wybrze%C5%BCu" Type="http://schemas.openxmlformats.org/officeDocument/2006/relationships/hyperlink" TargetMode="External"></Relationship><Relationship Id="rId50" Target="https://www.amazon.pl/dp/B0CW35LWF9" Type="http://schemas.openxmlformats.org/officeDocument/2006/relationships/hyperlink" TargetMode="External"></Relationship><Relationship Id="rId51" Target="https://www.google.pl/search?q=d+16PCS+Paw+Dog+Geburtstag+Dekoration%2C+Paw+Dog+Bunting+Girlande+und+h%C3%A4ngende+Dekoration%2C+Happy+Birthday+Banner+Dekorationen%2C+Gute+zum+Geburtstag+Banner+Dekorationen%2C+Thema+f%C3%BCr+Kinder+Geburtstag+Party" Type="http://schemas.openxmlformats.org/officeDocument/2006/relationships/hyperlink" TargetMode="External"></Relationship><Relationship Id="rId52" Target="https://www.amazon.pl/dp/B0FJXSS424" Type="http://schemas.openxmlformats.org/officeDocument/2006/relationships/hyperlink" TargetMode="External"></Relationship><Relationship Id="rId53" Target="https://www.google.pl/search?q=Peleryna+czarownicy+dla+dzieci%2C+kostium+czarownicy+dla+dziewczynki%2C+na+Halloween%2C+karnawa%C5%82%2C+imprez%C4%99+Cosplay%2C+120-150+cm" Type="http://schemas.openxmlformats.org/officeDocument/2006/relationships/hyperlink" TargetMode="External"></Relationship><Relationship Id="rId54" Target="https://www.amazon.pl/dp/B077C2C9BV" Type="http://schemas.openxmlformats.org/officeDocument/2006/relationships/hyperlink" TargetMode="External"></Relationship><Relationship Id="rId55" Target="https://www.google.pl/search?q=EraSpooky+Erwachsene+Elfen+Kost%C3%BCm+Weihnachten+Weihnachtsmann+Helfer+Kost%C3%BCm+Outfit" Type="http://schemas.openxmlformats.org/officeDocument/2006/relationships/hyperlink" TargetMode="External"></Relationship><Relationship Id="rId56" Target="https://www.amazon.pl/dp/B0DKX8KWHL" Type="http://schemas.openxmlformats.org/officeDocument/2006/relationships/hyperlink" TargetMode="External"></Relationship><Relationship Id="rId57" Target="https://www.google.pl/search?q=EraSpooky+M%C4%99ski+kostium+dyrektora+cyrku%2C+kolorowy+p%C5%82aszcz+karnawa%C5%82owy+z+kapeluszem" Type="http://schemas.openxmlformats.org/officeDocument/2006/relationships/hyperlink" TargetMode="External"></Relationship><Relationship Id="rId58" Target="https://www.amazon.pl/dp/B0DR276T4F" Type="http://schemas.openxmlformats.org/officeDocument/2006/relationships/hyperlink" TargetMode="External"></Relationship><Relationship Id="rId59" Target="https://www.google.pl/search?q=Aoihrraan+Rega%C5%82+na+ksi%C4%85%C5%BCki+t%C5%82o+1%2C8+x+1%2C2+m%2C+bia%C5%82y+rega%C5%82+na+ksi%C4%85%C5%BCki%2C+magiczne+ksi%C4%85%C5%BCki%2C+zegar%2C+scena%2C+fotografia%2C+t%C5%82o%2C+dzieci%2C+studenci%2C+biuro%2C+nowoczesna+biblioteka%2C+dekoracja+na+przyj%C4%99cie+urodzinowe%2C" Type="http://schemas.openxmlformats.org/officeDocument/2006/relationships/hyperlink" TargetMode="External"></Relationship><Relationship Id="rId60" Target="https://www.amazon.pl/dp/B0DKX9GX3G" Type="http://schemas.openxmlformats.org/officeDocument/2006/relationships/hyperlink" TargetMode="External"></Relationship><Relationship Id="rId61" Target="https://www.google.pl/search?q=EraSpooky+M%C4%99ski+kostium+dyrektora+cyrku%2C+kolorowy+p%C5%82aszcz+karnawa%C5%82owy+z+kapeluszem" Type="http://schemas.openxmlformats.org/officeDocument/2006/relationships/hyperlink" TargetMode="External"></Relationship><Relationship Id="rId62" Target="https://www.amazon.pl/dp/B0CJC93G91" Type="http://schemas.openxmlformats.org/officeDocument/2006/relationships/hyperlink" TargetMode="External"></Relationship><Relationship Id="rId63" Target="https://www.google.pl/search?q=YFZYT+24+sztuki+kwadratowych+cekin%C3%B3w%2C+dekoracja+%C5%9Bcienna%2C+t%C5%82o+30+x+30+cm%2C+b%C5%82yszcz%C4%85ce+panele+%C5%9Bcienne%2C+dekoracja+brokatowa%2C+urodziny%2C+impreza%2C+wesele%2C+kolacja+pub+t%C5%82o+-+jasne+z%C5%82oto+jasnoz%C5%82oty+24+St%C3%BCck" Type="http://schemas.openxmlformats.org/officeDocument/2006/relationships/hyperlink" TargetMode="External"></Relationship><Relationship Id="rId64" Target="https://www.amazon.pl/dp/B0D9LVDYJ8" Type="http://schemas.openxmlformats.org/officeDocument/2006/relationships/hyperlink" TargetMode="External"></Relationship><Relationship Id="rId65" Target="https://www.google.pl/search?q=Aomig+Ksi%C4%99%C5%BCniczka+dla+dzieci%2C+r%C3%B3%C5%BCowa+sukienka+na+imprez%C4%99%2C+cosplay%2C+na+Halloween%2C+kostium+dla+dziewczynki%2C+na+Halloween%2C+Bo%C5%BCe+Narodzenie%2C+urodziny%2C+karnawa%C5%82%2C+cosplay%2C+sukienka+wieczorowa+9+ans+Jasnor%C3%B3%C5%BCowy-5+szt" Type="http://schemas.openxmlformats.org/officeDocument/2006/relationships/hyperlink" TargetMode="External"></Relationship><Relationship Id="rId66" Target="https://www.amazon.pl/dp/B0D6BL16FD" Type="http://schemas.openxmlformats.org/officeDocument/2006/relationships/hyperlink" TargetMode="External"></Relationship><Relationship Id="rId67" Target="https://www.google.pl/search?q=Gigantyczne+balony+motylkowe%2C+dekoracje+urodzinowe+motyle%2C+kolorowe+balony+motylkowe%2C+balony+motylkowe%2C+balony+z+motylami%2C+balony+z+folii%2C+motyle+na+imprez%C4%99" Type="http://schemas.openxmlformats.org/officeDocument/2006/relationships/hyperlink" TargetMode="External"></Relationship><Relationship Id="rId68" Target="https://www.amazon.pl/dp/B0B828SRLX" Type="http://schemas.openxmlformats.org/officeDocument/2006/relationships/hyperlink" TargetMode="External"></Relationship><Relationship Id="rId69" Target="https://www.google.pl/search?q=EraSpooky+Weihnachtsbaumkost%C3%BCm+f%C3%BCr+Erwachsene+zu+Weihnachten+Lustige+Partykost%C3%BCme+f%C3%BCr+Erwachsene" Type="http://schemas.openxmlformats.org/officeDocument/2006/relationships/hyperlink" TargetMode="External"></Relationship><Relationship Id="rId70" Target="https://www.amazon.pl/dp/B0D62QLH84" Type="http://schemas.openxmlformats.org/officeDocument/2006/relationships/hyperlink" TargetMode="External"></Relationship><Relationship Id="rId71" Target="https://www.google.pl/search?q=DPKOW+Baner+Palestyny%2C+tkanina+ratuje+Palestyn%C4%99+Baner%2C+dekoracje+Palestyny%2C+185+%2A+90+cm" Type="http://schemas.openxmlformats.org/officeDocument/2006/relationships/hyperlink" TargetMode="External"></Relationship><Relationship Id="rId72" Target="https://www.amazon.pl/dp/B07175Q86S" Type="http://schemas.openxmlformats.org/officeDocument/2006/relationships/hyperlink" TargetMode="External"></Relationship><Relationship Id="rId73" Target="https://www.google.pl/search?q=Astage+Damska+odzie%C5%BC+sportowa+Taniec+Nosi+Halter+Top+Harem+Spodnie+haremki+Odzie%C5%BC+EUR32-38+kr%C3%B3lewski+b%C5%82%C4%99kit" Type="http://schemas.openxmlformats.org/officeDocument/2006/relationships/hyperlink" TargetMode="External"></Relationship><Relationship Id="rId74" Target="https://www.amazon.pl/dp/B0B5GDNDYZ" Type="http://schemas.openxmlformats.org/officeDocument/2006/relationships/hyperlink" TargetMode="External"></Relationship><Relationship Id="rId75" Target="https://www.google.pl/search?q=EraSpooky+Weihnachtself-Kost%C3%BCm+f%C3%BCr+Erwachsene%2C+Weihnachtsmann%2C+Helfer%2C+Design%2C+Rot%2C+Gr%C3%BCn" Type="http://schemas.openxmlformats.org/officeDocument/2006/relationships/hyperlink" TargetMode="External"></Relationship><Relationship Id="rId76" Target="https://www.amazon.pl/dp/B0G8HGW3VT" Type="http://schemas.openxmlformats.org/officeDocument/2006/relationships/hyperlink" TargetMode="External"></Relationship><Relationship Id="rId77"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78" Target="https://www.amazon.pl/dp/B0FQ4WCGV1" Type="http://schemas.openxmlformats.org/officeDocument/2006/relationships/hyperlink" TargetMode="External"></Relationship><Relationship Id="rId79" Target="https://www.google.pl/search?q=24un+Topo+Cupcake+de+Natal%2C+6+Estilos+Topo+Bolo+Tema+Natal+com+Boneco+Gengibre+Boneco+Neve+Bengala+Doces+Chap%C3%A9u+de+Papai+Noel+Elemento+Decorativo+para+Decora%C3%A7%C3%A3o+Bolo+Festa+Noel" Type="http://schemas.openxmlformats.org/officeDocument/2006/relationships/hyperlink" TargetMode="External"></Relationship><Relationship Id="rId80" Target="https://www.amazon.pl/dp/B0FX3RFS9V" Type="http://schemas.openxmlformats.org/officeDocument/2006/relationships/hyperlink" TargetMode="External"></Relationship><Relationship Id="rId81" Target="https://www.google.pl/search?q=Czapka+%C5%9Awi%C4%85teczna+Pozytywnym+%C5%BB%C3%B3%C5%82wiem%2C+R%C4%99cznie+Robiona+Pluszowa+Lalka-%C5%BB%C3%B3%C5%82w+Pozytywnym+Wsparciem+Dziergana+z+Kartk%C4%85+%C5%BByczeniami+do+Domowego+Biura+Dekoracji+%C5%9Awi%C4%85tecznej+i+Inspiruj%C4%85cego+Prezentu" Type="http://schemas.openxmlformats.org/officeDocument/2006/relationships/hyperlink" TargetMode="External"></Relationship><Relationship Id="rId82" Target="https://www.amazon.pl/dp/B0C7Z82X1T" Type="http://schemas.openxmlformats.org/officeDocument/2006/relationships/hyperlink" TargetMode="External"></Relationship><Relationship Id="rId83" Target="https://www.google.pl/search?q=200+szt.%2C+bambusowe+drewno+koktajl%2C+sztyfty%2C+betterJonny+serce+szpikulce+koktajlowe+bambusowe+drewno+sztyfty+koktajl+koktajl+bambusowy+patyczek+do+koktajli+owocowych+przek%C4%85sek+%28czerwony+i+r%C3%B3%C5%BCowy%29+Rosa+czerwony" Type="http://schemas.openxmlformats.org/officeDocument/2006/relationships/hyperlink" TargetMode="External"></Relationship><Relationship Id="rId84" Target="https://www.amazon.pl/dp/B09HZB997F" Type="http://schemas.openxmlformats.org/officeDocument/2006/relationships/hyperlink" TargetMode="External"></Relationship><Relationship Id="rId85" Target="https://www.google.pl/search?q=STOBOK+kapelusz+nadruk+kowbojski+kapelusz+impreza+dekoracja+na+imprez%C4%99+kostium+Cosplay+Bo%C5%BCe+Narodzenie+przyj%C4%99cie+bia%C5%82y+czarny" Type="http://schemas.openxmlformats.org/officeDocument/2006/relationships/hyperlink" TargetMode="External"></Relationship><Relationship Id="rId86" Target="https://www.amazon.pl/dp/B07TGGH764" Type="http://schemas.openxmlformats.org/officeDocument/2006/relationships/hyperlink" TargetMode="External"></Relationship><Relationship Id="rId87" Target="https://www.google.pl/search?q=240M+Bunting+Baner%2C+wielokolorowe+nylonowe+banery+Pennant+Flaga+na+zewn%C4%85trz+Party+Baner+z+450+Flagami+na+%C5%9Blub+Impreza+urodzinowa+Ogr%C3%B3d+Dekoracje+zewn%C4%99trzne" Type="http://schemas.openxmlformats.org/officeDocument/2006/relationships/hyperlink" TargetMode="External"></Relationship><Relationship Id="rId88" Target="https://www.amazon.pl/dp/B0FN7HLW94" Type="http://schemas.openxmlformats.org/officeDocument/2006/relationships/hyperlink" TargetMode="External"></Relationship><Relationship Id="rId89" Target="https://www.google.pl/search?q=Piernikowy+Baner+%C5%9Awi%C4%85teczny%2C+%C5%9Awi%C4%85teczna+Dekoracja+Wisz%C4%85ca+z+Motywem+Piernikowych+Ludzik%C3%B3w+Idealna+na+%C5%9Awi%C4%85teczne+Przyj%C4%99cie+do+Domu+na+Choink%C4%99+i+%C5%9Acian%C4%99" Type="http://schemas.openxmlformats.org/officeDocument/2006/relationships/hyperlink" TargetMode="External"></Relationship><Relationship Id="rId90" Target="https://www.amazon.pl/dp/B0FNQ7JFHX" Type="http://schemas.openxmlformats.org/officeDocument/2006/relationships/hyperlink" TargetMode="External"></Relationship><Relationship Id="rId91" Target="https://www.google.pl/search?q=Zestaw+Ubranek+dla+Lalki%2C+Uroczy+Kostium+Renifera+Kapelusz+i+Ubranka+do+Markowych+Ubranek+dla+Lalek+Jesienne+Zdejmowane+%C5%9Awi%C4%85teczne+Akcesoria+do+Przebierania+i+Eksponowania+Zabawek+%28Br%C4%85zowe%29" Type="http://schemas.openxmlformats.org/officeDocument/2006/relationships/hyperlink" TargetMode="External"></Relationship><Relationship Id="rId92" Target="https://www.amazon.pl/dp/B0B49HPZD2" Type="http://schemas.openxmlformats.org/officeDocument/2006/relationships/hyperlink" TargetMode="External"></Relationship><Relationship Id="rId93" Target="https://www.google.pl/search?q=Halloween+Toile+de+Fond+Halloween+F%C3%AAte+Photographie+Fond+Horreur+Lune+Nuit+Spooky+Sorci%C3%A8re+Effrayant+Chauves-Souris+Cimeti%C3%A8re+Citrouille+Lanterne+D%C3%A9coration+Banni%C3%A8re+Studio+Photo+Props+2%2C1+x+1%2C5+m" Type="http://schemas.openxmlformats.org/officeDocument/2006/relationships/hyperlink" TargetMode="External"></Relationship><Relationship Id="rId94" Target="https://www.amazon.pl/dp/B0G1MHJ4NJ" Type="http://schemas.openxmlformats.org/officeDocument/2006/relationships/hyperlink" TargetMode="External"></Relationship><Relationship Id="rId95" Target="https://www.google.pl/search?q=Walentynki+impreza+fotografia+t%C5%82o+r%C3%B3%C5%BCowy+kwiat+%C5%9Bciana+mi%C5%82o%C5%9B%C4%87+balon+drewniane+okno+zdj%C4%99cie+t%C5%82o+baner+kobieta+urodziny+herbata+przyj%C4%99cie+walentynki+dekoracja+budka+rekwizyty+%2818+x+132+cm%29" Type="http://schemas.openxmlformats.org/officeDocument/2006/relationships/hyperlink" TargetMode="External"></Relationship><Relationship Id="rId96" Target="https://www.amazon.pl/dp/B0FC2F57KZ" Type="http://schemas.openxmlformats.org/officeDocument/2006/relationships/hyperlink" TargetMode="External"></Relationship><Relationship Id="rId97" Target="https://www.google.pl/search?q=Edition+Colibri+Kartka+z+%C5%BCyczeniami+XXL+z+%C5%BCyczeniami+na+60.+urodziny+%E2%80%93+wysokiej+jako%C5%9Bci+sk%C5%82adana+kartka+A4+z+kopert%C4%85+dla+kobiet+i+m%C4%99%C5%BCczyzn+%E2%80%93+du%C5%BCa+kartka+urodzinowa+%E2%80%93+idealna+na+prezent+pieni%C4%99%C5%BCny+lub" Type="http://schemas.openxmlformats.org/officeDocument/2006/relationships/hyperlink" TargetMode="External"></Relationship><Relationship Id="rId98" Target="https://www.amazon.pl/dp/B0DK17C2KQ" Type="http://schemas.openxmlformats.org/officeDocument/2006/relationships/hyperlink" TargetMode="External"></Relationship><Relationship Id="rId99"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100" Target="https://www.amazon.pl/dp/B0FBX5NY6Z" Type="http://schemas.openxmlformats.org/officeDocument/2006/relationships/hyperlink" TargetMode="External"></Relationship><Relationship Id="rId101" Target="https://www.google.pl/search?q=Veemoon+Opaska+na+czo%C5%82o+z+motywem+krowiego+rogu+dla+doros%C5%82ych%2C+kostium+zwierz%C4%99cy%2C+ozdoba+g%C5%82owy+na+imprez%C4%99%2C+Cosplay%2C+na+Halloween%2C+specjalne+okazje%2C+wyj%C4%85tkowe+rekwizyty+fotograficzne" Type="http://schemas.openxmlformats.org/officeDocument/2006/relationships/hyperlink" TargetMode="External"></Relationship><Relationship Id="rId102" Target="https://www.amazon.pl/dp/B07ZJ3YTT8" Type="http://schemas.openxmlformats.org/officeDocument/2006/relationships/hyperlink" TargetMode="External"></Relationship><Relationship Id="rId103" Target="https://www.google.pl/search?q=Nuptio+2+sztuk%2C+77%2C5+cm+wys.+metalowy+wazon+weselny+na+centralne+miejsce+sto%C5%82u%2C+metalowy+wazon+w+kszta%C5%82cie+tr%C4%85bki%2C+gw%C3%B3%C5%BAd%C5%BA+programu+na+przyj%C4%99ciu+weselnym%2C+kolacji%2C+g%C5%82%C3%B3wny+element+dekoracyjny+na+ceremoni%C4%99+rocznicow%C4%85%2C+przyj%C4%99cie+urodzinowe%2C+dekoracja+korytarz" Type="http://schemas.openxmlformats.org/officeDocument/2006/relationships/hyperlink" TargetMode="External"></Relationship><Relationship Id="rId104" Target="https://www.amazon.pl/dp/B0C6M8NRNP" Type="http://schemas.openxmlformats.org/officeDocument/2006/relationships/hyperlink" TargetMode="External"></Relationship><Relationship Id="rId105" Target="https://www.google.pl/search?q=YIMOJOY+Skelett+Kost%C3%BCm+Kinder+Halloween+Unisex+Grim+Reaper+Kinderkost%C3%BCm+f%C3%BCr+Jungen+M%C3%A4dchen+Party+Karnevals+Cosplay+Faschings+%287-8+Jahre%29" Type="http://schemas.openxmlformats.org/officeDocument/2006/relationships/hyperlink" TargetMode="External"></Relationship><Relationship Id="rId106" Target="https://www.amazon.pl/dp/B0C9C5ZS3L" Type="http://schemas.openxmlformats.org/officeDocument/2006/relationships/hyperlink" TargetMode="External"></Relationship><Relationship Id="rId107" Target="https://www.google.pl/search?q=Kate+Zimowe+%C5%9Bwi%C4%85teczne+t%C5%82o+sosnowe+p%C5%82atek+%C5%9Bniegu+bia%C5%82e+t%C5%82o+prezenty+%C5%9Bwi%C4%85teczne+t%C5%82o+fotograficzne+t%C5%82o+dla+dzieci+t%C5%82o+fotograficzne+rekwizyty+studyjne+2%2C1+x+1%2C5+m" Type="http://schemas.openxmlformats.org/officeDocument/2006/relationships/hyperlink" TargetMode="External"></Relationship><Relationship Id="rId108" Target="https://www.amazon.pl/dp/B0DJJ8ZQXT" Type="http://schemas.openxmlformats.org/officeDocument/2006/relationships/hyperlink" TargetMode="External"></Relationship><Relationship Id="rId109" Target="https://www.google.pl/search?q=Wiosenne+kwiaty+t%C5%82o+do+fotografii+vintage+drzwi+kwiaty+%C5%9Bciana+okna+r%C3%B3%C5%BCowa+r%C3%B3%C5%BCa+rodzina+portret+fotografia+t%C5%82o+fotokom%C3%B3rka+rekwizyty+2%2C1+x+1%2C5+m" Type="http://schemas.openxmlformats.org/officeDocument/2006/relationships/hyperlink" TargetMode="External"></Relationship><Relationship Id="rId110" Target="https://www.amazon.pl/dp/B0D95N1L9V" Type="http://schemas.openxmlformats.org/officeDocument/2006/relationships/hyperlink" TargetMode="External"></Relationship><Relationship Id="rId111"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12" Target="https://www.amazon.pl/dp/B0F1SYVWSD" Type="http://schemas.openxmlformats.org/officeDocument/2006/relationships/hyperlink" TargetMode="External"></Relationship><Relationship Id="rId113" Target="https://www.google.pl/search?q=AULE+Balon+foliowy+z+cyframi+1+w+kolorze+niebieskim%3A+XXL+101+cm+balon+foliowy+na+urodziny%2C+jasnoniebieski%2C+1+rok" Type="http://schemas.openxmlformats.org/officeDocument/2006/relationships/hyperlink" TargetMode="External"></Relationship><Relationship Id="rId114" Target="https://www.amazon.pl/dp/B0FBWSRZYK" Type="http://schemas.openxmlformats.org/officeDocument/2006/relationships/hyperlink" TargetMode="External"></Relationship><Relationship Id="rId115" Target="https://www.google.pl/search?q=jijAcraft+R%C3%B3%C5%BCowa+satynowa+girlanda+z+kokardkami%3A+2%2C5+m+girlanda+z+10+kokardkami+dla+dziewcz%C4%85t%2C+2+sztuki%2C+girlanda+z+kokardkami+na+wesele%2C+urodziny%2C+baby+shower" Type="http://schemas.openxmlformats.org/officeDocument/2006/relationships/hyperlink" TargetMode="External"></Relationship><Relationship Id="rId116" Target="https://www.amazon.pl/dp/B0C46DXVB9" Type="http://schemas.openxmlformats.org/officeDocument/2006/relationships/hyperlink" TargetMode="External"></Relationship><Relationship Id="rId117" Target="https://www.google.pl/search?q=HOWAF+12pcs+Communion+Card+Blue+Greeting+Card+with+Envelopes+for+First+Holy+Communion%2C+Confirmation%2C+Christening" Type="http://schemas.openxmlformats.org/officeDocument/2006/relationships/hyperlink" TargetMode="External"></Relationship><Relationship Id="rId118" Target="https://www.amazon.pl/dp/B0CWQQ4PF8" Type="http://schemas.openxmlformats.org/officeDocument/2006/relationships/hyperlink" TargetMode="External"></Relationship><Relationship Id="rId119" Target="https://www.google.pl/search?q=HOWAF+Gad%C5%BCety+dla+nowo%C5%BCe%C5%84c%C3%B3w%2C+23+szt.+Booth+Photo+Booth+Wiecz%C3%B3r+panie%C5%84ski+Akcesoria+DIY+i+Team+Bride+Nadmuchiwana+ramka+do+selfie+Zestaw+dekoracji+dla+panny+m%C5%82odej+i+przyjaci%C3%B3%C5%82%2C+r%C3%B3%C5%BCowe+z%C5%82oto+Styl+a" Type="http://schemas.openxmlformats.org/officeDocument/2006/relationships/hyperlink" TargetMode="External"></Relationship><Relationship Id="rId120" Target="https://www.amazon.pl/dp/B0F7XH6626" Type="http://schemas.openxmlformats.org/officeDocument/2006/relationships/hyperlink" TargetMode="External"></Relationship><Relationship Id="rId121" Target="https://www.google.pl/search?q=Kostium+treningowy+dla+m%C4%99%C5%BCczyzn+z+lat+80.%2C+lata+90.%2C+str%C3%B3j+na+imprezy+i+Halloween%2C+cosplay%2C+dla+par%2C+zestaw+r%C3%B3%C5%BCowy+L" Type="http://schemas.openxmlformats.org/officeDocument/2006/relationships/hyperlink" TargetMode="External"></Relationship><Relationship Id="rId122" Target="https://www.amazon.pl/dp/B0CNTRV6V1" Type="http://schemas.openxmlformats.org/officeDocument/2006/relationships/hyperlink" TargetMode="External"></Relationship><Relationship Id="rId123" Target="https://www.google.pl/search?q=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124" Target="https://www.amazon.pl/dp/B0CNTS2XBH" Type="http://schemas.openxmlformats.org/officeDocument/2006/relationships/hyperlink" TargetMode="External"></Relationship><Relationship Id="rId125" Target="https://www.google.pl/search?q=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126" Target="https://www.amazon.pl/dp/B0CNKXCL3N" Type="http://schemas.openxmlformats.org/officeDocument/2006/relationships/hyperlink" TargetMode="External"></Relationship><Relationship Id="rId127"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128" Target="https://www.amazon.pl/dp/B0FM88Q1HD" Type="http://schemas.openxmlformats.org/officeDocument/2006/relationships/hyperlink" TargetMode="External"></Relationship><Relationship Id="rId129"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130" Target="https://www.amazon.pl/dp/B0CNKWDCRP" Type="http://schemas.openxmlformats.org/officeDocument/2006/relationships/hyperlink" TargetMode="External"></Relationship><Relationship Id="rId131"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132" Target="https://www.amazon.pl/dp/B09Y5R377Y" Type="http://schemas.openxmlformats.org/officeDocument/2006/relationships/hyperlink" TargetMode="External"></Relationship><Relationship Id="rId133" Target="https://www.google.pl/search?q=Aoihrraan+2%2C7+x+1%2C8+m+Vintage+piwnica+na+wino+t%C5%82o+podziemne+przechowywanie+pok%C3%B3j+drewniana+beczka+%C5%9Bwiat%C5%82a+Oktoberfest+fotografia+t%C5%82o+piwo+festiwal+karnawa%C5%82+dekoracja+dzieci+doros%C5%82y+portret+zdj%C4%99cie+studio+rekwizyty" Type="http://schemas.openxmlformats.org/officeDocument/2006/relationships/hyperlink" TargetMode="External"></Relationship><Relationship Id="rId134" Target="https://www.amazon.pl/dp/B0BDFCWD5F" Type="http://schemas.openxmlformats.org/officeDocument/2006/relationships/hyperlink" TargetMode="External"></Relationship><Relationship Id="rId135" Target="https://www.google.pl/search?q=Aoihrraan+4%2C5x3m+Rojo+Cortina+Escenario+Fotograf%C3%ADa+Fondo+Circo+Teatro+Brillo+Raya+Carpas+Halloween+Carnaval+Fondo+Ni%C3%B1os+Cumplea%C3%B1os+Fiesta+Decoraci%C3%B3n+Ni%C3%B1as+Ni%C3%B1os+Arte+Retrato+Foto+Estudio+Accesorios" Type="http://schemas.openxmlformats.org/officeDocument/2006/relationships/hyperlink" TargetMode="External"></Relationship><Relationship Id="rId136" Target="https://www.amazon.pl/dp/B0BHVKKF9H" Type="http://schemas.openxmlformats.org/officeDocument/2006/relationships/hyperlink" TargetMode="External"></Relationship><Relationship Id="rId137" Target="https://www.google.pl/search?q=Aoihrraan+4%2C5+x+3+m+europejska+aleja+uliczna+t%C5%82o+stare+miasto+ma%C5%82a+w%C4%85ska+droga+vintage+ceg%C5%82a+%C5%9Bciana+budynek+rustykalna+drzwi+%C5%9Bciana+sceneria+fotografia+t%C5%82o+%C5%9Blub+podr%C3%B3%C5%BC+dzieci+doro%C5%9Bli+portret+fotografia+rekwizyty+fotograficzne" Type="http://schemas.openxmlformats.org/officeDocument/2006/relationships/hyperlink" TargetMode="External"></Relationship><Relationship Id="rId138" Target="https://www.amazon.pl/dp/B0B28P8PLH" Type="http://schemas.openxmlformats.org/officeDocument/2006/relationships/hyperlink" TargetMode="External"></Relationship><Relationship Id="rId139" Target="https://www.google.pl/search?q=Aoihrraan+3+x+2%2C5+m+t%C5%82o+do+pi%C5%82ki+no%C5%BCnej+boisko+do+pi%C5%82ki+no%C5%BCnej+mecz+reflektory+stadion+gra+fotografia+t%C5%82o+sport+motyw+impreza+dekoracja+baner+ch%C5%82opcy+urodziny+sesje+wideo+portret+zdj%C4%99cie+studio+rekwizyty" Type="http://schemas.openxmlformats.org/officeDocument/2006/relationships/hyperlink" TargetMode="External"></Relationship><Relationship Id="rId140" Target="https://www.amazon.pl/dp/B0FG36BTZ6" Type="http://schemas.openxmlformats.org/officeDocument/2006/relationships/hyperlink" TargetMode="External"></Relationship><Relationship Id="rId141" Target="https://www.google.pl/search?q=HORREX+Peleryna+na+Halloween%2C+czarna+peleryna+%C5%9Bredniowieczne+przebranie+na+Halloween+m%C4%99%C5%BCczyzna+z+kapturem+stopie%C5%84+wampir+cosplay%2C+krzyk+kostium+dla+doros%C5%82ych+unisex+na+karnawa%C5%82%2C+imprez%C4%99+tematyczn%C4%85+%2890+cm%29" Type="http://schemas.openxmlformats.org/officeDocument/2006/relationships/hyperlink" TargetMode="External"></Relationship><Relationship Id="rId142" Target="https://www.amazon.pl/dp/B0BZ4HDZM7" Type="http://schemas.openxmlformats.org/officeDocument/2006/relationships/hyperlink" TargetMode="External"></Relationship><Relationship Id="rId143"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144" Target="https://www.amazon.pl/dp/B0DXQ2H2NZ" Type="http://schemas.openxmlformats.org/officeDocument/2006/relationships/hyperlink" TargetMode="External"></Relationship><Relationship Id="rId145" Target="https://www.google.pl/search?q=50+szt.+papierowych+talerzy+w+kratk%C4%99%2C+18+cm%2C+fioletowe+talerze+deserowe+w+krat%C4%99%2C+jednorazowa+zastawa+sto%C5%82owa%2C+artyku%C5%82y+imprezowe+na+piknik%2C+kemping%2C+spotkanie+rodzinne%2C+baby+shower%2C+urodziny+Fioletowy+7+INCH" Type="http://schemas.openxmlformats.org/officeDocument/2006/relationships/hyperlink" TargetMode="External"></Relationship><Relationship Id="rId146" Target="https://www.amazon.pl/dp/B0F6TDS34T" Type="http://schemas.openxmlformats.org/officeDocument/2006/relationships/hyperlink" TargetMode="External"></Relationship><Relationship Id="rId147" Target="https://www.google.pl/search?q=BOXOB+Miniaturowy+P%C5%82ot+Ogrodowy%2C+90x5cm+Drewniany+Ozdoby+do+Mikro+Krajobrazu+Dekoracyjny+P%C5%82ot+Sztachetowy+Akcesoria+Ogrodu+Wr%C3%B3%C5%BCek+do+Domku+dla+Lalek+R%C4%99kodzie%C5%82o+Dekoracja+Doniczki" Type="http://schemas.openxmlformats.org/officeDocument/2006/relationships/hyperlink" TargetMode="External"></Relationship><Relationship Id="rId148" Target="https://www.amazon.pl/dp/B0F43HNS1Y" Type="http://schemas.openxmlformats.org/officeDocument/2006/relationships/hyperlink" TargetMode="External"></Relationship><Relationship Id="rId149" Target="https://www.google.pl/search?q=BOXOB+28szt+R%C3%B3%C5%BCowa+Kokarda+Wszystkiego+Happy+Birthday+Baner%2C+Kokarda+Urodziny+Dekoracje+Girlanda+Zestaw+Papier+Kokietka+Impreza+Dekoracja+dla+Kobiet+Dziewczyn+Urodziny+Artyku%C5%82y+Imprezowe" Type="http://schemas.openxmlformats.org/officeDocument/2006/relationships/hyperlink" TargetMode="External"></Relationship><Relationship Id="rId150" Target="https://www.amazon.pl/dp/B0DQW9F198" Type="http://schemas.openxmlformats.org/officeDocument/2006/relationships/hyperlink" TargetMode="External"></Relationship><Relationship Id="rId151" Target="https://www.google.pl/search?q=He+is+Risen+t%C5%82o+Weso%C5%82ych+%C5%9Awi%C4%85t+Wielkanocnych+Dekoracje+Wielkanoc+Jezus+t%C5%82o+do+fotografii+Wielkanocne+Zmartwychwstanie+G%C3%B3ra+Baner+Wiosna+Wielkanoc+Impreza+Zdj%C4%99cie+Rekwizyty+Materia%C5%82y+%2818+x+13+m%29" Type="http://schemas.openxmlformats.org/officeDocument/2006/relationships/hyperlink" TargetMode="External"></Relationship><Relationship Id="rId152" Target="https://www.amazon.pl/dp/B0DS5KZDDQ" Type="http://schemas.openxmlformats.org/officeDocument/2006/relationships/hyperlink" TargetMode="External"></Relationship><Relationship Id="rId153" Target="https://www.google.pl/search?q=R%C3%B3%C5%BCowy+motyl+t%C5%82o+kwiaty+fotografia+t%C5%82o+dla+dziewcz%C4%85t+motyw+motyla+urodziny+herbata+przyj%C4%99cie+baner+ksi%C4%99%C5%BCniczka+baby+shower+dekoracje+ciasto+st%C3%B3%C5%82+fotobudka+rekwizyt+%2818+x+120+m%29" Type="http://schemas.openxmlformats.org/officeDocument/2006/relationships/hyperlink" TargetMode="External"></Relationship><Relationship Id="rId154" Target="https://www.amazon.pl/dp/B0DNMMXBD5" Type="http://schemas.openxmlformats.org/officeDocument/2006/relationships/hyperlink" TargetMode="External"></Relationship><Relationship Id="rId155" Target="https://www.google.pl/search?q=Bo%C5%BCe+b%C5%82ogos%C5%82aw+t%C5%82o+na+pierwsz%C4%85+komuni%C4%99+%C5%9Bwi%C4%99t%C4%85+chrzest+t%C5%82o+fotograficzne+zielone+i+z%C5%82ote+li%C5%9Bcie+eukaliptusa+bia%C5%82y+kwiatowy+baner+noworodek+baby+shower+dekoracja+fotobudka+rekwizyty+%2818+x+122+m%29" Type="http://schemas.openxmlformats.org/officeDocument/2006/relationships/hyperlink" TargetMode="External"></Relationship><Relationship Id="rId156" Target="https://www.amazon.pl/dp/B01A0X8KPI" Type="http://schemas.openxmlformats.org/officeDocument/2006/relationships/hyperlink" TargetMode="External"></Relationship><Relationship Id="rId157" Target="https://www.google.pl/search?q=Ateid+Peruka+d%C5%82uga%2C+kr%C4%99cona%2C+wielokolorowa%2C+dla+kobiet%2C+z+czepkiem+pod+peruk%C4%99" Type="http://schemas.openxmlformats.org/officeDocument/2006/relationships/hyperlink" TargetMode="External"></Relationship><Relationship Id="rId158" Target="https://www.amazon.pl/dp/B0FRMBYGF1" Type="http://schemas.openxmlformats.org/officeDocument/2006/relationships/hyperlink" TargetMode="External"></Relationship><Relationship Id="rId159" Target="https://www.google.pl/search?q=8+w+1+zestaw+upominkowy+dla+niemowl%C4%85t+z+okazji+narodzin+dziecka+dla+ch%C5%82opc%C3%B3w+i+dziewczynek%2C+prezent+dla+noworodka+-+kocyk+dzieci%C4%99cy%2C+kartki+z+%C5%BCyczeniami%2C+skarpetki%2C+%C5%9Bliniaczki%2C+drewniany+pier%C5%9Bcie%C5%84" Type="http://schemas.openxmlformats.org/officeDocument/2006/relationships/hyperlink" TargetMode="External"></Relationship><Relationship Id="rId160" Target="https://www.amazon.pl/dp/B0FRS4BLR1" Type="http://schemas.openxmlformats.org/officeDocument/2006/relationships/hyperlink" TargetMode="External"></Relationship><Relationship Id="rId161"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162" Target="https://www.amazon.pl/dp/B0DPJCJ89F" Type="http://schemas.openxmlformats.org/officeDocument/2006/relationships/hyperlink" TargetMode="External"></Relationship><Relationship Id="rId163" Target="https://www.google.pl/search?q=Steampunk+p%C5%82aszcz+m%C4%99ski+w+stylu+vintage%2C+gotycki%2C+kurtka+%C5%9Bredniowieczna%2C+odzie%C5%BC+wiktoria%C5%84ska%2C+piraci%2C+wampir%2C+cosplay%2C+kostium+karnawa%C5%82owy%2C+trencz+z+%C5%BCabotem+z+koronki%2C+na+karnawa%C5%82%2C+ostat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70</v>
      </c>
      <c r="I3" s="5">
        <v>32.49</v>
      </c>
      <c r="J3" s="5">
        <v>17.03</v>
      </c>
      <c r="K3" s="5">
        <v>2.43</v>
      </c>
    </row>
    <row r="4" ht="80" customHeight="true">
      <c r="B4" s="2"/>
      <c r="C4" s="2" t="s">
        <v>10</v>
      </c>
      <c r="D4" s="2" t="s">
        <v>11</v>
      </c>
      <c r="E4" s="3" t="s">
        <v>14</v>
      </c>
      <c r="F4" s="4" t="s">
        <v>15</v>
      </c>
      <c r="G4" s="2">
        <v>4</v>
      </c>
      <c r="H4" s="2">
        <v>55</v>
      </c>
      <c r="I4" s="5">
        <v>25.12</v>
      </c>
      <c r="J4" s="5">
        <v>7.53</v>
      </c>
      <c r="K4" s="5">
        <v>1.88</v>
      </c>
    </row>
    <row r="5">
      <c r="B5" s="2"/>
      <c r="C5" s="2" t="s">
        <v>10</v>
      </c>
      <c r="D5" s="2" t="s">
        <v>11</v>
      </c>
      <c r="E5" s="3" t="s">
        <v>16</v>
      </c>
      <c r="F5" s="4" t="s">
        <v>17</v>
      </c>
      <c r="G5" s="2">
        <v>1</v>
      </c>
      <c r="H5" s="2">
        <v>20</v>
      </c>
      <c r="I5" s="5">
        <v>28.72</v>
      </c>
      <c r="J5" s="5">
        <v>2.14</v>
      </c>
      <c r="K5" s="5">
        <v>2.14</v>
      </c>
    </row>
    <row r="6" ht="80" customHeight="true">
      <c r="B6" s="2"/>
      <c r="C6" s="2" t="s">
        <v>10</v>
      </c>
      <c r="D6" s="2" t="s">
        <v>11</v>
      </c>
      <c r="E6" s="3" t="s">
        <v>18</v>
      </c>
      <c r="F6" s="4" t="s">
        <v>19</v>
      </c>
      <c r="G6" s="2">
        <v>1</v>
      </c>
      <c r="H6" s="2">
        <v>360</v>
      </c>
      <c r="I6" s="5">
        <v>90.09</v>
      </c>
      <c r="J6" s="5">
        <v>6.76</v>
      </c>
      <c r="K6" s="5">
        <v>6.76</v>
      </c>
    </row>
    <row r="7" ht="80" customHeight="true">
      <c r="B7" s="2"/>
      <c r="C7" s="2" t="s">
        <v>10</v>
      </c>
      <c r="D7" s="2" t="s">
        <v>11</v>
      </c>
      <c r="E7" s="3" t="s">
        <v>20</v>
      </c>
      <c r="F7" s="4" t="s">
        <v>21</v>
      </c>
      <c r="G7" s="2">
        <v>5</v>
      </c>
      <c r="H7" s="2">
        <v>350</v>
      </c>
      <c r="I7" s="5">
        <v>119.54</v>
      </c>
      <c r="J7" s="5">
        <v>44.81</v>
      </c>
      <c r="K7" s="5">
        <v>8.96</v>
      </c>
    </row>
    <row r="8" ht="80" customHeight="true">
      <c r="B8" s="2"/>
      <c r="C8" s="2" t="s">
        <v>10</v>
      </c>
      <c r="D8" s="2" t="s">
        <v>11</v>
      </c>
      <c r="E8" s="3" t="s">
        <v>22</v>
      </c>
      <c r="F8" s="4" t="s">
        <v>23</v>
      </c>
      <c r="G8" s="2">
        <v>7</v>
      </c>
      <c r="H8" s="2">
        <v>150</v>
      </c>
      <c r="I8" s="5">
        <v>21.53</v>
      </c>
      <c r="J8" s="5">
        <v>11.3</v>
      </c>
      <c r="K8" s="5">
        <v>1.61</v>
      </c>
    </row>
    <row r="9" ht="80" customHeight="true">
      <c r="B9" s="2"/>
      <c r="C9" s="2" t="s">
        <v>10</v>
      </c>
      <c r="D9" s="2" t="s">
        <v>11</v>
      </c>
      <c r="E9" s="3" t="s">
        <v>24</v>
      </c>
      <c r="F9" s="4" t="s">
        <v>25</v>
      </c>
      <c r="G9" s="2">
        <v>4</v>
      </c>
      <c r="H9" s="2">
        <v>150</v>
      </c>
      <c r="I9" s="5">
        <v>35.91</v>
      </c>
      <c r="J9" s="5">
        <v>10.79</v>
      </c>
      <c r="K9" s="5">
        <v>2.7</v>
      </c>
    </row>
    <row r="10" ht="80" customHeight="true">
      <c r="B10" s="2"/>
      <c r="C10" s="2" t="s">
        <v>10</v>
      </c>
      <c r="D10" s="2" t="s">
        <v>11</v>
      </c>
      <c r="E10" s="3" t="s">
        <v>26</v>
      </c>
      <c r="F10" s="4" t="s">
        <v>27</v>
      </c>
      <c r="G10" s="2">
        <v>1</v>
      </c>
      <c r="H10" s="2">
        <v>82</v>
      </c>
      <c r="I10" s="5">
        <v>102.72</v>
      </c>
      <c r="J10" s="5">
        <v>7.7</v>
      </c>
      <c r="K10" s="5">
        <v>7.7</v>
      </c>
    </row>
    <row r="11" ht="80" customHeight="true">
      <c r="B11" s="2"/>
      <c r="C11" s="2" t="s">
        <v>10</v>
      </c>
      <c r="D11" s="2" t="s">
        <v>11</v>
      </c>
      <c r="E11" s="3" t="s">
        <v>28</v>
      </c>
      <c r="F11" s="4" t="s">
        <v>29</v>
      </c>
      <c r="G11" s="2">
        <v>1</v>
      </c>
      <c r="H11" s="2">
        <v>330</v>
      </c>
      <c r="I11" s="5">
        <v>54.91</v>
      </c>
      <c r="J11" s="5">
        <v>4.11</v>
      </c>
      <c r="K11" s="5">
        <v>4.11</v>
      </c>
    </row>
    <row r="12" ht="80" customHeight="true">
      <c r="B12" s="2"/>
      <c r="C12" s="2" t="s">
        <v>10</v>
      </c>
      <c r="D12" s="2" t="s">
        <v>11</v>
      </c>
      <c r="E12" s="3" t="s">
        <v>30</v>
      </c>
      <c r="F12" s="4" t="s">
        <v>31</v>
      </c>
      <c r="G12" s="2">
        <v>1</v>
      </c>
      <c r="H12" s="2">
        <v>330</v>
      </c>
      <c r="I12" s="5">
        <v>61.12</v>
      </c>
      <c r="J12" s="5">
        <v>4.58</v>
      </c>
      <c r="K12" s="5">
        <v>4.58</v>
      </c>
    </row>
    <row r="13" ht="80" customHeight="true">
      <c r="B13" s="2"/>
      <c r="C13" s="2" t="s">
        <v>10</v>
      </c>
      <c r="D13" s="2" t="s">
        <v>11</v>
      </c>
      <c r="E13" s="3" t="s">
        <v>32</v>
      </c>
      <c r="F13" s="4" t="s">
        <v>33</v>
      </c>
      <c r="G13" s="2">
        <v>1</v>
      </c>
      <c r="H13" s="2">
        <v>350</v>
      </c>
      <c r="I13" s="5">
        <v>122.24</v>
      </c>
      <c r="J13" s="5">
        <v>9.16</v>
      </c>
      <c r="K13" s="5">
        <v>9.16</v>
      </c>
    </row>
    <row r="14" ht="80" customHeight="true">
      <c r="B14" s="2"/>
      <c r="C14" s="2" t="s">
        <v>10</v>
      </c>
      <c r="D14" s="2" t="s">
        <v>11</v>
      </c>
      <c r="E14" s="3" t="s">
        <v>34</v>
      </c>
      <c r="F14" s="4" t="s">
        <v>35</v>
      </c>
      <c r="G14" s="2">
        <v>1</v>
      </c>
      <c r="H14" s="2">
        <v>300</v>
      </c>
      <c r="I14" s="5">
        <v>34.03</v>
      </c>
      <c r="J14" s="5">
        <v>2.57</v>
      </c>
      <c r="K14" s="5">
        <v>2.57</v>
      </c>
    </row>
    <row r="15" ht="80" customHeight="true">
      <c r="B15" s="2"/>
      <c r="C15" s="2" t="s">
        <v>10</v>
      </c>
      <c r="D15" s="2" t="s">
        <v>11</v>
      </c>
      <c r="E15" s="3" t="s">
        <v>36</v>
      </c>
      <c r="F15" s="4" t="s">
        <v>37</v>
      </c>
      <c r="G15" s="2">
        <v>2</v>
      </c>
      <c r="H15" s="2">
        <v>390</v>
      </c>
      <c r="I15" s="5">
        <v>46.74</v>
      </c>
      <c r="J15" s="5">
        <v>7.02</v>
      </c>
      <c r="K15" s="5">
        <v>3.51</v>
      </c>
    </row>
    <row r="16" ht="80" customHeight="true">
      <c r="B16" s="2"/>
      <c r="C16" s="2" t="s">
        <v>10</v>
      </c>
      <c r="D16" s="2" t="s">
        <v>11</v>
      </c>
      <c r="E16" s="3" t="s">
        <v>38</v>
      </c>
      <c r="F16" s="4" t="s">
        <v>39</v>
      </c>
      <c r="G16" s="2">
        <v>7</v>
      </c>
      <c r="H16" s="2">
        <v>300</v>
      </c>
      <c r="I16" s="5">
        <v>35.91</v>
      </c>
      <c r="J16" s="5">
        <v>18.83</v>
      </c>
      <c r="K16" s="5">
        <v>2.69</v>
      </c>
    </row>
    <row r="17" ht="80" customHeight="true">
      <c r="B17" s="2"/>
      <c r="C17" s="2" t="s">
        <v>10</v>
      </c>
      <c r="D17" s="2" t="s">
        <v>11</v>
      </c>
      <c r="E17" s="3" t="s">
        <v>40</v>
      </c>
      <c r="F17" s="4" t="s">
        <v>41</v>
      </c>
      <c r="G17" s="2">
        <v>1</v>
      </c>
      <c r="H17" s="2">
        <v>230</v>
      </c>
      <c r="I17" s="5">
        <v>49.09</v>
      </c>
      <c r="J17" s="5">
        <v>3.68</v>
      </c>
      <c r="K17" s="5">
        <v>3.68</v>
      </c>
    </row>
    <row r="18" ht="80" customHeight="true">
      <c r="B18" s="2"/>
      <c r="C18" s="2" t="s">
        <v>10</v>
      </c>
      <c r="D18" s="2" t="s">
        <v>11</v>
      </c>
      <c r="E18" s="3" t="s">
        <v>42</v>
      </c>
      <c r="F18" s="4" t="s">
        <v>43</v>
      </c>
      <c r="G18" s="2">
        <v>1</v>
      </c>
      <c r="H18" s="2">
        <v>15</v>
      </c>
      <c r="I18" s="5">
        <v>25.12</v>
      </c>
      <c r="J18" s="5">
        <v>1.88</v>
      </c>
      <c r="K18" s="5">
        <v>1.88</v>
      </c>
    </row>
    <row r="19" ht="80" customHeight="true">
      <c r="B19" s="2"/>
      <c r="C19" s="2" t="s">
        <v>10</v>
      </c>
      <c r="D19" s="2" t="s">
        <v>11</v>
      </c>
      <c r="E19" s="3" t="s">
        <v>44</v>
      </c>
      <c r="F19" s="4" t="s">
        <v>45</v>
      </c>
      <c r="G19" s="2">
        <v>2</v>
      </c>
      <c r="H19" s="2">
        <v>600</v>
      </c>
      <c r="I19" s="5">
        <v>116.89</v>
      </c>
      <c r="J19" s="5">
        <v>17.55</v>
      </c>
      <c r="K19" s="5">
        <v>8.78</v>
      </c>
    </row>
    <row r="20" ht="80" customHeight="true">
      <c r="B20" s="2"/>
      <c r="C20" s="2" t="s">
        <v>10</v>
      </c>
      <c r="D20" s="2" t="s">
        <v>11</v>
      </c>
      <c r="E20" s="3" t="s">
        <v>46</v>
      </c>
      <c r="F20" s="4" t="s">
        <v>47</v>
      </c>
      <c r="G20" s="2">
        <v>1</v>
      </c>
      <c r="H20" s="2">
        <v>150</v>
      </c>
      <c r="I20" s="5">
        <v>38.56</v>
      </c>
      <c r="J20" s="5">
        <v>2.91</v>
      </c>
      <c r="K20" s="5">
        <v>2.91</v>
      </c>
    </row>
    <row r="21" ht="80" customHeight="true">
      <c r="B21" s="2"/>
      <c r="C21" s="2" t="s">
        <v>10</v>
      </c>
      <c r="D21" s="2" t="s">
        <v>11</v>
      </c>
      <c r="E21" s="3" t="s">
        <v>48</v>
      </c>
      <c r="F21" s="4" t="s">
        <v>49</v>
      </c>
      <c r="G21" s="2">
        <v>1</v>
      </c>
      <c r="H21" s="2">
        <v>230</v>
      </c>
      <c r="I21" s="5">
        <v>38.56</v>
      </c>
      <c r="J21" s="5">
        <v>2.91</v>
      </c>
      <c r="K21" s="5">
        <v>2.91</v>
      </c>
    </row>
    <row r="22" ht="80" customHeight="true">
      <c r="B22" s="2"/>
      <c r="C22" s="2" t="s">
        <v>10</v>
      </c>
      <c r="D22" s="2" t="s">
        <v>11</v>
      </c>
      <c r="E22" s="3" t="s">
        <v>50</v>
      </c>
      <c r="F22" s="4" t="s">
        <v>51</v>
      </c>
      <c r="G22" s="2">
        <v>1</v>
      </c>
      <c r="H22" s="2">
        <v>180</v>
      </c>
      <c r="I22" s="5">
        <v>35.91</v>
      </c>
      <c r="J22" s="5">
        <v>2.7</v>
      </c>
      <c r="K22" s="5">
        <v>2.7</v>
      </c>
    </row>
    <row r="23" ht="80" customHeight="true">
      <c r="B23" s="2"/>
      <c r="C23" s="2" t="s">
        <v>10</v>
      </c>
      <c r="D23" s="2" t="s">
        <v>11</v>
      </c>
      <c r="E23" s="3" t="s">
        <v>52</v>
      </c>
      <c r="F23" s="4" t="s">
        <v>53</v>
      </c>
      <c r="G23" s="2">
        <v>1</v>
      </c>
      <c r="H23" s="2">
        <v>400</v>
      </c>
      <c r="I23" s="5">
        <v>46.61</v>
      </c>
      <c r="J23" s="5">
        <v>3.51</v>
      </c>
      <c r="K23" s="5">
        <v>3.51</v>
      </c>
    </row>
    <row r="24" ht="80" customHeight="true">
      <c r="B24" s="2"/>
      <c r="C24" s="2" t="s">
        <v>10</v>
      </c>
      <c r="D24" s="2" t="s">
        <v>11</v>
      </c>
      <c r="E24" s="3" t="s">
        <v>54</v>
      </c>
      <c r="F24" s="4" t="s">
        <v>55</v>
      </c>
      <c r="G24" s="2">
        <v>1</v>
      </c>
      <c r="H24" s="2">
        <v>350</v>
      </c>
      <c r="I24" s="5">
        <v>110.47</v>
      </c>
      <c r="J24" s="5">
        <v>8.3</v>
      </c>
      <c r="K24" s="5">
        <v>8.3</v>
      </c>
    </row>
    <row r="25" ht="80" customHeight="true">
      <c r="B25" s="2"/>
      <c r="C25" s="2" t="s">
        <v>10</v>
      </c>
      <c r="D25" s="2" t="s">
        <v>11</v>
      </c>
      <c r="E25" s="3" t="s">
        <v>56</v>
      </c>
      <c r="F25" s="4" t="s">
        <v>57</v>
      </c>
      <c r="G25" s="2">
        <v>1</v>
      </c>
      <c r="H25" s="2">
        <v>160</v>
      </c>
      <c r="I25" s="5">
        <v>36.77</v>
      </c>
      <c r="J25" s="5">
        <v>2.74</v>
      </c>
      <c r="K25" s="5">
        <v>2.74</v>
      </c>
    </row>
    <row r="26" ht="80" customHeight="true">
      <c r="B26" s="2"/>
      <c r="C26" s="2" t="s">
        <v>10</v>
      </c>
      <c r="D26" s="2" t="s">
        <v>11</v>
      </c>
      <c r="E26" s="3" t="s">
        <v>58</v>
      </c>
      <c r="F26" s="4" t="s">
        <v>59</v>
      </c>
      <c r="G26" s="2">
        <v>2</v>
      </c>
      <c r="H26" s="2">
        <v>10</v>
      </c>
      <c r="I26" s="5">
        <v>41.86</v>
      </c>
      <c r="J26" s="5">
        <v>6.29</v>
      </c>
      <c r="K26" s="5">
        <v>3.15</v>
      </c>
    </row>
    <row r="27">
      <c r="B27" s="2"/>
      <c r="C27" s="2" t="s">
        <v>10</v>
      </c>
      <c r="D27" s="2" t="s">
        <v>11</v>
      </c>
      <c r="E27" s="3" t="s">
        <v>60</v>
      </c>
      <c r="F27" s="4" t="s">
        <v>61</v>
      </c>
      <c r="G27" s="2">
        <v>1</v>
      </c>
      <c r="H27" s="2">
        <v>140</v>
      </c>
      <c r="I27" s="5">
        <v>32.31</v>
      </c>
      <c r="J27" s="5">
        <v>2.44</v>
      </c>
      <c r="K27" s="5">
        <v>2.44</v>
      </c>
    </row>
    <row r="28" ht="80" customHeight="true">
      <c r="B28" s="2"/>
      <c r="C28" s="2" t="s">
        <v>10</v>
      </c>
      <c r="D28" s="2" t="s">
        <v>11</v>
      </c>
      <c r="E28" s="3" t="s">
        <v>62</v>
      </c>
      <c r="F28" s="4" t="s">
        <v>25</v>
      </c>
      <c r="G28" s="2">
        <v>4</v>
      </c>
      <c r="H28" s="2">
        <v>150</v>
      </c>
      <c r="I28" s="5">
        <v>35.91</v>
      </c>
      <c r="J28" s="5">
        <v>10.79</v>
      </c>
      <c r="K28" s="5">
        <v>2.7</v>
      </c>
    </row>
    <row r="29" ht="80" customHeight="true">
      <c r="B29" s="2"/>
      <c r="C29" s="2" t="s">
        <v>10</v>
      </c>
      <c r="D29" s="2" t="s">
        <v>11</v>
      </c>
      <c r="E29" s="3" t="s">
        <v>63</v>
      </c>
      <c r="F29" s="4" t="s">
        <v>64</v>
      </c>
      <c r="G29" s="2">
        <v>1</v>
      </c>
      <c r="H29" s="2">
        <v>750</v>
      </c>
      <c r="I29" s="5">
        <v>107.86</v>
      </c>
      <c r="J29" s="5">
        <v>8.09</v>
      </c>
      <c r="K29" s="5">
        <v>8.09</v>
      </c>
    </row>
    <row r="30" ht="80" customHeight="true">
      <c r="B30" s="2"/>
      <c r="C30" s="2" t="s">
        <v>10</v>
      </c>
      <c r="D30" s="2" t="s">
        <v>11</v>
      </c>
      <c r="E30" s="3" t="s">
        <v>65</v>
      </c>
      <c r="F30" s="4" t="s">
        <v>66</v>
      </c>
      <c r="G30" s="2">
        <v>1</v>
      </c>
      <c r="H30" s="2">
        <v>560</v>
      </c>
      <c r="I30" s="5">
        <v>116.24</v>
      </c>
      <c r="J30" s="5">
        <v>8.73</v>
      </c>
      <c r="K30" s="5">
        <v>8.73</v>
      </c>
    </row>
    <row r="31" ht="80" customHeight="true">
      <c r="B31" s="2"/>
      <c r="C31" s="2" t="s">
        <v>10</v>
      </c>
      <c r="D31" s="2" t="s">
        <v>11</v>
      </c>
      <c r="E31" s="3" t="s">
        <v>67</v>
      </c>
      <c r="F31" s="4" t="s">
        <v>68</v>
      </c>
      <c r="G31" s="2">
        <v>1</v>
      </c>
      <c r="H31" s="2">
        <v>150</v>
      </c>
      <c r="I31" s="5">
        <v>53.03</v>
      </c>
      <c r="J31" s="5">
        <v>3.98</v>
      </c>
      <c r="K31" s="5">
        <v>3.98</v>
      </c>
    </row>
    <row r="32" ht="80" customHeight="true">
      <c r="B32" s="2"/>
      <c r="C32" s="2" t="s">
        <v>10</v>
      </c>
      <c r="D32" s="2" t="s">
        <v>11</v>
      </c>
      <c r="E32" s="3" t="s">
        <v>69</v>
      </c>
      <c r="F32" s="4" t="s">
        <v>66</v>
      </c>
      <c r="G32" s="2">
        <v>13</v>
      </c>
      <c r="H32" s="2">
        <v>540</v>
      </c>
      <c r="I32" s="5">
        <v>116.24</v>
      </c>
      <c r="J32" s="5">
        <v>113.33</v>
      </c>
      <c r="K32" s="5">
        <v>8.72</v>
      </c>
    </row>
    <row r="33" ht="80" customHeight="true">
      <c r="B33" s="2"/>
      <c r="C33" s="2" t="s">
        <v>10</v>
      </c>
      <c r="D33" s="2" t="s">
        <v>11</v>
      </c>
      <c r="E33" s="3" t="s">
        <v>70</v>
      </c>
      <c r="F33" s="4" t="s">
        <v>71</v>
      </c>
      <c r="G33" s="2">
        <v>1</v>
      </c>
      <c r="H33" s="2">
        <v>2070</v>
      </c>
      <c r="I33" s="5">
        <v>289.97</v>
      </c>
      <c r="J33" s="5">
        <v>21.74</v>
      </c>
      <c r="K33" s="5">
        <v>21.74</v>
      </c>
    </row>
    <row r="34" ht="80" customHeight="true">
      <c r="B34" s="2"/>
      <c r="C34" s="2" t="s">
        <v>10</v>
      </c>
      <c r="D34" s="2" t="s">
        <v>11</v>
      </c>
      <c r="E34" s="3" t="s">
        <v>72</v>
      </c>
      <c r="F34" s="4" t="s">
        <v>73</v>
      </c>
      <c r="G34" s="2">
        <v>1</v>
      </c>
      <c r="H34" s="2">
        <v>430</v>
      </c>
      <c r="I34" s="5">
        <v>67.24</v>
      </c>
      <c r="J34" s="5">
        <v>5.05</v>
      </c>
      <c r="K34" s="5">
        <v>5.05</v>
      </c>
    </row>
    <row r="35" ht="80" customHeight="true">
      <c r="B35" s="2"/>
      <c r="C35" s="2" t="s">
        <v>10</v>
      </c>
      <c r="D35" s="2" t="s">
        <v>11</v>
      </c>
      <c r="E35" s="3" t="s">
        <v>74</v>
      </c>
      <c r="F35" s="4" t="s">
        <v>75</v>
      </c>
      <c r="G35" s="2">
        <v>1</v>
      </c>
      <c r="H35" s="2">
        <v>100</v>
      </c>
      <c r="I35" s="5">
        <v>27.86</v>
      </c>
      <c r="J35" s="5">
        <v>2.1</v>
      </c>
      <c r="K35" s="5">
        <v>2.1</v>
      </c>
    </row>
    <row r="36">
      <c r="B36" s="2"/>
      <c r="C36" s="2" t="s">
        <v>10</v>
      </c>
      <c r="D36" s="2" t="s">
        <v>11</v>
      </c>
      <c r="E36" s="3" t="s">
        <v>76</v>
      </c>
      <c r="F36" s="4" t="s">
        <v>77</v>
      </c>
      <c r="G36" s="2">
        <v>1</v>
      </c>
      <c r="H36" s="2">
        <v>770</v>
      </c>
      <c r="I36" s="5">
        <v>112.22</v>
      </c>
      <c r="J36" s="5">
        <v>8.43</v>
      </c>
      <c r="K36" s="5">
        <v>8.43</v>
      </c>
    </row>
    <row r="37" ht="80" customHeight="true">
      <c r="B37" s="2"/>
      <c r="C37" s="2" t="s">
        <v>10</v>
      </c>
      <c r="D37" s="2" t="s">
        <v>11</v>
      </c>
      <c r="E37" s="3" t="s">
        <v>78</v>
      </c>
      <c r="F37" s="4" t="s">
        <v>79</v>
      </c>
      <c r="G37" s="2">
        <v>1</v>
      </c>
      <c r="H37" s="2">
        <v>100</v>
      </c>
      <c r="I37" s="5">
        <v>28.16</v>
      </c>
      <c r="J37" s="5">
        <v>2.1</v>
      </c>
      <c r="K37" s="5">
        <v>2.1</v>
      </c>
    </row>
    <row r="38" ht="80" customHeight="true">
      <c r="B38" s="2"/>
      <c r="C38" s="2" t="s">
        <v>10</v>
      </c>
      <c r="D38" s="2" t="s">
        <v>11</v>
      </c>
      <c r="E38" s="3" t="s">
        <v>80</v>
      </c>
      <c r="F38" s="4" t="s">
        <v>81</v>
      </c>
      <c r="G38" s="2">
        <v>1</v>
      </c>
      <c r="H38" s="2">
        <v>460</v>
      </c>
      <c r="I38" s="5">
        <v>117.4</v>
      </c>
      <c r="J38" s="5">
        <v>8.82</v>
      </c>
      <c r="K38" s="5">
        <v>8.82</v>
      </c>
    </row>
    <row r="39">
      <c r="B39" s="2"/>
      <c r="C39" s="2" t="s">
        <v>10</v>
      </c>
      <c r="D39" s="2" t="s">
        <v>11</v>
      </c>
      <c r="E39" s="3" t="s">
        <v>82</v>
      </c>
      <c r="F39" s="4" t="s">
        <v>83</v>
      </c>
      <c r="G39" s="2">
        <v>1</v>
      </c>
      <c r="H39" s="2">
        <v>560</v>
      </c>
      <c r="I39" s="5">
        <v>125.15</v>
      </c>
      <c r="J39" s="5">
        <v>9.37</v>
      </c>
      <c r="K39" s="5">
        <v>9.37</v>
      </c>
    </row>
    <row r="40" ht="80" customHeight="true">
      <c r="B40" s="2"/>
      <c r="C40" s="2" t="s">
        <v>10</v>
      </c>
      <c r="D40" s="2" t="s">
        <v>11</v>
      </c>
      <c r="E40" s="3" t="s">
        <v>84</v>
      </c>
      <c r="F40" s="4" t="s">
        <v>85</v>
      </c>
      <c r="G40" s="2">
        <v>2</v>
      </c>
      <c r="H40" s="2">
        <v>110</v>
      </c>
      <c r="I40" s="5">
        <v>68.48</v>
      </c>
      <c r="J40" s="5">
        <v>10.27</v>
      </c>
      <c r="K40" s="5">
        <v>5.14</v>
      </c>
    </row>
    <row r="41" ht="80" customHeight="true">
      <c r="B41" s="2"/>
      <c r="C41" s="2" t="s">
        <v>10</v>
      </c>
      <c r="D41" s="2" t="s">
        <v>11</v>
      </c>
      <c r="E41" s="3" t="s">
        <v>86</v>
      </c>
      <c r="F41" s="4" t="s">
        <v>87</v>
      </c>
      <c r="G41" s="2">
        <v>1</v>
      </c>
      <c r="H41" s="2">
        <v>20</v>
      </c>
      <c r="I41" s="5">
        <v>22.9</v>
      </c>
      <c r="J41" s="5">
        <v>1.71</v>
      </c>
      <c r="K41" s="5">
        <v>1.71</v>
      </c>
    </row>
    <row r="42" ht="80" customHeight="true">
      <c r="B42" s="2"/>
      <c r="C42" s="2" t="s">
        <v>10</v>
      </c>
      <c r="D42" s="2" t="s">
        <v>11</v>
      </c>
      <c r="E42" s="3" t="s">
        <v>88</v>
      </c>
      <c r="F42" s="4" t="s">
        <v>89</v>
      </c>
      <c r="G42" s="2">
        <v>1</v>
      </c>
      <c r="H42" s="2">
        <v>30</v>
      </c>
      <c r="I42" s="5">
        <v>49.65</v>
      </c>
      <c r="J42" s="5">
        <v>3.72</v>
      </c>
      <c r="K42" s="5">
        <v>3.72</v>
      </c>
    </row>
    <row r="43" ht="80" customHeight="true">
      <c r="B43" s="2"/>
      <c r="C43" s="2" t="s">
        <v>10</v>
      </c>
      <c r="D43" s="2" t="s">
        <v>11</v>
      </c>
      <c r="E43" s="3" t="s">
        <v>90</v>
      </c>
      <c r="F43" s="4" t="s">
        <v>91</v>
      </c>
      <c r="G43" s="2">
        <v>1</v>
      </c>
      <c r="H43" s="2">
        <v>130</v>
      </c>
      <c r="I43" s="5">
        <v>32.31</v>
      </c>
      <c r="J43" s="5">
        <v>2.44</v>
      </c>
      <c r="K43" s="5">
        <v>2.44</v>
      </c>
    </row>
    <row r="44" ht="80" customHeight="true">
      <c r="B44" s="2"/>
      <c r="C44" s="2" t="s">
        <v>10</v>
      </c>
      <c r="D44" s="2" t="s">
        <v>11</v>
      </c>
      <c r="E44" s="3" t="s">
        <v>92</v>
      </c>
      <c r="F44" s="4" t="s">
        <v>93</v>
      </c>
      <c r="G44" s="2">
        <v>1</v>
      </c>
      <c r="H44" s="2">
        <v>100</v>
      </c>
      <c r="I44" s="5">
        <v>55.34</v>
      </c>
      <c r="J44" s="5">
        <v>4.15</v>
      </c>
      <c r="K44" s="5">
        <v>4.15</v>
      </c>
    </row>
    <row r="45" ht="80" customHeight="true">
      <c r="B45" s="2"/>
      <c r="C45" s="2" t="s">
        <v>10</v>
      </c>
      <c r="D45" s="2" t="s">
        <v>11</v>
      </c>
      <c r="E45" s="3" t="s">
        <v>94</v>
      </c>
      <c r="F45" s="4" t="s">
        <v>95</v>
      </c>
      <c r="G45" s="2">
        <v>1</v>
      </c>
      <c r="H45" s="2">
        <v>500</v>
      </c>
      <c r="I45" s="5">
        <v>49.48</v>
      </c>
      <c r="J45" s="5">
        <v>3.72</v>
      </c>
      <c r="K45" s="5">
        <v>3.72</v>
      </c>
    </row>
    <row r="46" ht="80" customHeight="true">
      <c r="B46" s="2"/>
      <c r="C46" s="2" t="s">
        <v>10</v>
      </c>
      <c r="D46" s="2" t="s">
        <v>11</v>
      </c>
      <c r="E46" s="3" t="s">
        <v>96</v>
      </c>
      <c r="F46" s="4" t="s">
        <v>97</v>
      </c>
      <c r="G46" s="2">
        <v>1</v>
      </c>
      <c r="H46" s="2">
        <v>70</v>
      </c>
      <c r="I46" s="5">
        <v>24.65</v>
      </c>
      <c r="J46" s="5">
        <v>1.84</v>
      </c>
      <c r="K46" s="5">
        <v>1.84</v>
      </c>
    </row>
    <row r="47" ht="80" customHeight="true">
      <c r="B47" s="2"/>
      <c r="C47" s="2" t="s">
        <v>10</v>
      </c>
      <c r="D47" s="2" t="s">
        <v>11</v>
      </c>
      <c r="E47" s="3" t="s">
        <v>98</v>
      </c>
      <c r="F47" s="4" t="s">
        <v>99</v>
      </c>
      <c r="G47" s="2">
        <v>1</v>
      </c>
      <c r="H47" s="2">
        <v>9</v>
      </c>
      <c r="I47" s="5">
        <v>31.84</v>
      </c>
      <c r="J47" s="5">
        <v>2.4</v>
      </c>
      <c r="K47" s="5">
        <v>2.4</v>
      </c>
    </row>
    <row r="48">
      <c r="B48" s="2"/>
      <c r="C48" s="2" t="s">
        <v>10</v>
      </c>
      <c r="D48" s="2" t="s">
        <v>11</v>
      </c>
      <c r="E48" s="3" t="s">
        <v>100</v>
      </c>
      <c r="F48" s="4" t="s">
        <v>101</v>
      </c>
      <c r="G48" s="2">
        <v>1</v>
      </c>
      <c r="H48" s="2">
        <v>310</v>
      </c>
      <c r="I48" s="5">
        <v>42.76</v>
      </c>
      <c r="J48" s="5">
        <v>3.21</v>
      </c>
      <c r="K48" s="5">
        <v>3.21</v>
      </c>
    </row>
    <row r="49" ht="80" customHeight="true">
      <c r="B49" s="2"/>
      <c r="C49" s="2" t="s">
        <v>10</v>
      </c>
      <c r="D49" s="2" t="s">
        <v>11</v>
      </c>
      <c r="E49" s="3" t="s">
        <v>102</v>
      </c>
      <c r="F49" s="4" t="s">
        <v>103</v>
      </c>
      <c r="G49" s="2">
        <v>1</v>
      </c>
      <c r="H49" s="2">
        <v>200</v>
      </c>
      <c r="I49" s="5">
        <v>42.76</v>
      </c>
      <c r="J49" s="5">
        <v>3.21</v>
      </c>
      <c r="K49" s="5">
        <v>3.21</v>
      </c>
    </row>
    <row r="50" ht="80" customHeight="true">
      <c r="B50" s="2"/>
      <c r="C50" s="2" t="s">
        <v>10</v>
      </c>
      <c r="D50" s="2" t="s">
        <v>11</v>
      </c>
      <c r="E50" s="3" t="s">
        <v>104</v>
      </c>
      <c r="F50" s="4" t="s">
        <v>105</v>
      </c>
      <c r="G50" s="2">
        <v>1</v>
      </c>
      <c r="H50" s="2">
        <v>60</v>
      </c>
      <c r="I50" s="5">
        <v>31.63</v>
      </c>
      <c r="J50" s="5">
        <v>2.35</v>
      </c>
      <c r="K50" s="5">
        <v>2.35</v>
      </c>
    </row>
    <row r="51" ht="80" customHeight="true">
      <c r="B51" s="2"/>
      <c r="C51" s="2" t="s">
        <v>10</v>
      </c>
      <c r="D51" s="2" t="s">
        <v>11</v>
      </c>
      <c r="E51" s="3" t="s">
        <v>106</v>
      </c>
      <c r="F51" s="4" t="s">
        <v>107</v>
      </c>
      <c r="G51" s="2">
        <v>1</v>
      </c>
      <c r="H51" s="2">
        <v>480</v>
      </c>
      <c r="I51" s="5">
        <v>120.18</v>
      </c>
      <c r="J51" s="5">
        <v>9.03</v>
      </c>
      <c r="K51" s="5">
        <v>9.03</v>
      </c>
    </row>
    <row r="52" ht="80" customHeight="true">
      <c r="B52" s="2"/>
      <c r="C52" s="2" t="s">
        <v>10</v>
      </c>
      <c r="D52" s="2" t="s">
        <v>11</v>
      </c>
      <c r="E52" s="3" t="s">
        <v>108</v>
      </c>
      <c r="F52" s="4" t="s">
        <v>109</v>
      </c>
      <c r="G52" s="2">
        <v>3</v>
      </c>
      <c r="H52" s="2">
        <v>32</v>
      </c>
      <c r="I52" s="5">
        <v>40.96</v>
      </c>
      <c r="J52" s="5">
        <v>9.2</v>
      </c>
      <c r="K52" s="5">
        <v>3.07</v>
      </c>
    </row>
    <row r="53" ht="80" customHeight="true">
      <c r="B53" s="2"/>
      <c r="C53" s="2" t="s">
        <v>10</v>
      </c>
      <c r="D53" s="2" t="s">
        <v>11</v>
      </c>
      <c r="E53" s="3" t="s">
        <v>110</v>
      </c>
      <c r="F53" s="4" t="s">
        <v>111</v>
      </c>
      <c r="G53" s="2">
        <v>1</v>
      </c>
      <c r="H53" s="2">
        <v>1660</v>
      </c>
      <c r="I53" s="5">
        <v>149.24</v>
      </c>
      <c r="J53" s="5">
        <v>11.21</v>
      </c>
      <c r="K53" s="5">
        <v>11.21</v>
      </c>
    </row>
    <row r="54">
      <c r="B54" s="2"/>
      <c r="C54" s="2" t="s">
        <v>10</v>
      </c>
      <c r="D54" s="2" t="s">
        <v>11</v>
      </c>
      <c r="E54" s="3" t="s">
        <v>112</v>
      </c>
      <c r="F54" s="4" t="s">
        <v>113</v>
      </c>
      <c r="G54" s="2">
        <v>1</v>
      </c>
      <c r="H54" s="2">
        <v>240</v>
      </c>
      <c r="I54" s="5">
        <v>57.48</v>
      </c>
      <c r="J54" s="5">
        <v>4.32</v>
      </c>
      <c r="K54" s="5">
        <v>4.32</v>
      </c>
    </row>
    <row r="55" ht="80" customHeight="true">
      <c r="B55" s="2"/>
      <c r="C55" s="2" t="s">
        <v>10</v>
      </c>
      <c r="D55" s="2" t="s">
        <v>11</v>
      </c>
      <c r="E55" s="3" t="s">
        <v>114</v>
      </c>
      <c r="F55" s="4" t="s">
        <v>115</v>
      </c>
      <c r="G55" s="2">
        <v>1</v>
      </c>
      <c r="H55" s="2">
        <v>600</v>
      </c>
      <c r="I55" s="5">
        <v>72.76</v>
      </c>
      <c r="J55" s="5">
        <v>5.48</v>
      </c>
      <c r="K55" s="5">
        <v>5.48</v>
      </c>
    </row>
    <row r="56" ht="80" customHeight="true">
      <c r="B56" s="2"/>
      <c r="C56" s="2" t="s">
        <v>10</v>
      </c>
      <c r="D56" s="2" t="s">
        <v>11</v>
      </c>
      <c r="E56" s="3" t="s">
        <v>116</v>
      </c>
      <c r="F56" s="4" t="s">
        <v>117</v>
      </c>
      <c r="G56" s="2">
        <v>2</v>
      </c>
      <c r="H56" s="2">
        <v>330</v>
      </c>
      <c r="I56" s="5">
        <v>58.29</v>
      </c>
      <c r="J56" s="5">
        <v>8.73</v>
      </c>
      <c r="K56" s="5">
        <v>4.37</v>
      </c>
    </row>
    <row r="57" ht="80" customHeight="true">
      <c r="B57" s="2"/>
      <c r="C57" s="2" t="s">
        <v>10</v>
      </c>
      <c r="D57" s="2" t="s">
        <v>11</v>
      </c>
      <c r="E57" s="3" t="s">
        <v>118</v>
      </c>
      <c r="F57" s="4" t="s">
        <v>119</v>
      </c>
      <c r="G57" s="2">
        <v>1</v>
      </c>
      <c r="H57" s="2">
        <v>350</v>
      </c>
      <c r="I57" s="5">
        <v>107.86</v>
      </c>
      <c r="J57" s="5">
        <v>8.09</v>
      </c>
      <c r="K57" s="5">
        <v>8.09</v>
      </c>
    </row>
    <row r="58" ht="80" customHeight="true">
      <c r="B58" s="2"/>
      <c r="C58" s="2" t="s">
        <v>10</v>
      </c>
      <c r="D58" s="2" t="s">
        <v>11</v>
      </c>
      <c r="E58" s="3" t="s">
        <v>120</v>
      </c>
      <c r="F58" s="4" t="s">
        <v>121</v>
      </c>
      <c r="G58" s="2">
        <v>6</v>
      </c>
      <c r="H58" s="2">
        <v>18</v>
      </c>
      <c r="I58" s="5">
        <v>22.81</v>
      </c>
      <c r="J58" s="5">
        <v>10.27</v>
      </c>
      <c r="K58" s="5">
        <v>1.71</v>
      </c>
    </row>
    <row r="59" ht="80" customHeight="true">
      <c r="B59" s="2"/>
      <c r="C59" s="2" t="s">
        <v>10</v>
      </c>
      <c r="D59" s="2" t="s">
        <v>11</v>
      </c>
      <c r="E59" s="3" t="s">
        <v>122</v>
      </c>
      <c r="F59" s="4" t="s">
        <v>123</v>
      </c>
      <c r="G59" s="2">
        <v>20</v>
      </c>
      <c r="H59" s="2">
        <v>57</v>
      </c>
      <c r="I59" s="5">
        <v>28.03</v>
      </c>
      <c r="J59" s="5">
        <v>42.07</v>
      </c>
      <c r="K59" s="5">
        <v>2.1</v>
      </c>
    </row>
    <row r="60" ht="80" customHeight="true">
      <c r="B60" s="2"/>
      <c r="C60" s="2" t="s">
        <v>10</v>
      </c>
      <c r="D60" s="2" t="s">
        <v>11</v>
      </c>
      <c r="E60" s="3" t="s">
        <v>124</v>
      </c>
      <c r="F60" s="4" t="s">
        <v>125</v>
      </c>
      <c r="G60" s="2">
        <v>2</v>
      </c>
      <c r="H60" s="2">
        <v>250</v>
      </c>
      <c r="I60" s="5">
        <v>32.31</v>
      </c>
      <c r="J60" s="5">
        <v>4.84</v>
      </c>
      <c r="K60" s="5">
        <v>2.42</v>
      </c>
    </row>
    <row r="61" ht="80" customHeight="true">
      <c r="B61" s="2"/>
      <c r="C61" s="2" t="s">
        <v>10</v>
      </c>
      <c r="D61" s="2" t="s">
        <v>11</v>
      </c>
      <c r="E61" s="3" t="s">
        <v>126</v>
      </c>
      <c r="F61" s="4" t="s">
        <v>127</v>
      </c>
      <c r="G61" s="2">
        <v>1</v>
      </c>
      <c r="H61" s="2">
        <v>250</v>
      </c>
      <c r="I61" s="5">
        <v>45.33</v>
      </c>
      <c r="J61" s="5">
        <v>3.38</v>
      </c>
      <c r="K61" s="5">
        <v>3.38</v>
      </c>
    </row>
    <row r="62" ht="80" customHeight="true">
      <c r="B62" s="2"/>
      <c r="C62" s="2" t="s">
        <v>10</v>
      </c>
      <c r="D62" s="2" t="s">
        <v>11</v>
      </c>
      <c r="E62" s="3" t="s">
        <v>128</v>
      </c>
      <c r="F62" s="4" t="s">
        <v>129</v>
      </c>
      <c r="G62" s="2">
        <v>11</v>
      </c>
      <c r="H62" s="2">
        <v>898</v>
      </c>
      <c r="I62" s="5">
        <v>133.24</v>
      </c>
      <c r="J62" s="5">
        <v>109.91</v>
      </c>
      <c r="K62" s="5">
        <v>9.99</v>
      </c>
    </row>
    <row r="63" ht="80" customHeight="true">
      <c r="B63" s="2"/>
      <c r="C63" s="2" t="s">
        <v>10</v>
      </c>
      <c r="D63" s="2" t="s">
        <v>11</v>
      </c>
      <c r="E63" s="3" t="s">
        <v>130</v>
      </c>
      <c r="F63" s="4" t="s">
        <v>131</v>
      </c>
      <c r="G63" s="2">
        <v>4</v>
      </c>
      <c r="H63" s="2">
        <v>350</v>
      </c>
      <c r="I63" s="5">
        <v>93.39</v>
      </c>
      <c r="J63" s="5">
        <v>28.03</v>
      </c>
      <c r="K63" s="5">
        <v>7.01</v>
      </c>
    </row>
    <row r="64" ht="80" customHeight="true">
      <c r="B64" s="2"/>
      <c r="C64" s="2" t="s">
        <v>10</v>
      </c>
      <c r="D64" s="2" t="s">
        <v>11</v>
      </c>
      <c r="E64" s="3" t="s">
        <v>132</v>
      </c>
      <c r="F64" s="4" t="s">
        <v>131</v>
      </c>
      <c r="G64" s="2">
        <v>2</v>
      </c>
      <c r="H64" s="2">
        <v>330</v>
      </c>
      <c r="I64" s="5">
        <v>106.74</v>
      </c>
      <c r="J64" s="5">
        <v>16.01</v>
      </c>
      <c r="K64" s="5">
        <v>8.01</v>
      </c>
    </row>
    <row r="65" ht="80" customHeight="true">
      <c r="B65" s="2"/>
      <c r="C65" s="2" t="s">
        <v>10</v>
      </c>
      <c r="D65" s="2" t="s">
        <v>11</v>
      </c>
      <c r="E65" s="3" t="s">
        <v>133</v>
      </c>
      <c r="F65" s="4" t="s">
        <v>134</v>
      </c>
      <c r="G65" s="2">
        <v>5</v>
      </c>
      <c r="H65" s="2">
        <v>860</v>
      </c>
      <c r="I65" s="5">
        <v>71.9</v>
      </c>
      <c r="J65" s="5">
        <v>26.96</v>
      </c>
      <c r="K65" s="5">
        <v>5.39</v>
      </c>
    </row>
    <row r="66" ht="80" customHeight="true">
      <c r="B66" s="2"/>
      <c r="C66" s="2" t="s">
        <v>10</v>
      </c>
      <c r="D66" s="2" t="s">
        <v>11</v>
      </c>
      <c r="E66" s="3" t="s">
        <v>135</v>
      </c>
      <c r="F66" s="4" t="s">
        <v>136</v>
      </c>
      <c r="G66" s="2">
        <v>2</v>
      </c>
      <c r="H66" s="2">
        <v>910</v>
      </c>
      <c r="I66" s="5">
        <v>118.51</v>
      </c>
      <c r="J66" s="5">
        <v>17.76</v>
      </c>
      <c r="K66" s="5">
        <v>8.88</v>
      </c>
    </row>
    <row r="67" ht="80" customHeight="true">
      <c r="B67" s="2"/>
      <c r="C67" s="2" t="s">
        <v>10</v>
      </c>
      <c r="D67" s="2" t="s">
        <v>11</v>
      </c>
      <c r="E67" s="3" t="s">
        <v>137</v>
      </c>
      <c r="F67" s="4" t="s">
        <v>134</v>
      </c>
      <c r="G67" s="2">
        <v>1</v>
      </c>
      <c r="H67" s="2">
        <v>810</v>
      </c>
      <c r="I67" s="5">
        <v>118.64</v>
      </c>
      <c r="J67" s="5">
        <v>8.9</v>
      </c>
      <c r="K67" s="5">
        <v>8.9</v>
      </c>
    </row>
    <row r="68" ht="80" customHeight="true">
      <c r="B68" s="2"/>
      <c r="C68" s="2" t="s">
        <v>10</v>
      </c>
      <c r="D68" s="2" t="s">
        <v>11</v>
      </c>
      <c r="E68" s="3" t="s">
        <v>138</v>
      </c>
      <c r="F68" s="4" t="s">
        <v>139</v>
      </c>
      <c r="G68" s="2">
        <v>1</v>
      </c>
      <c r="H68" s="2">
        <v>150</v>
      </c>
      <c r="I68" s="5">
        <v>68.48</v>
      </c>
      <c r="J68" s="5">
        <v>5.14</v>
      </c>
      <c r="K68" s="5">
        <v>5.14</v>
      </c>
    </row>
    <row r="69">
      <c r="B69" s="2"/>
      <c r="C69" s="2" t="s">
        <v>10</v>
      </c>
      <c r="D69" s="2" t="s">
        <v>11</v>
      </c>
      <c r="E69" s="3" t="s">
        <v>140</v>
      </c>
      <c r="F69" s="4" t="s">
        <v>141</v>
      </c>
      <c r="G69" s="2">
        <v>1</v>
      </c>
      <c r="H69" s="2">
        <v>1450</v>
      </c>
      <c r="I69" s="5">
        <v>291.3</v>
      </c>
      <c r="J69" s="5">
        <v>21.83</v>
      </c>
      <c r="K69" s="5">
        <v>21.83</v>
      </c>
    </row>
    <row r="70" ht="80" customHeight="true">
      <c r="B70" s="2"/>
      <c r="C70" s="2" t="s">
        <v>10</v>
      </c>
      <c r="D70" s="2" t="s">
        <v>11</v>
      </c>
      <c r="E70" s="3" t="s">
        <v>142</v>
      </c>
      <c r="F70" s="4" t="s">
        <v>143</v>
      </c>
      <c r="G70" s="2">
        <v>1</v>
      </c>
      <c r="H70" s="2">
        <v>150</v>
      </c>
      <c r="I70" s="5">
        <v>68.48</v>
      </c>
      <c r="J70" s="5">
        <v>5.14</v>
      </c>
      <c r="K70" s="5">
        <v>5.14</v>
      </c>
    </row>
    <row r="71" ht="80" customHeight="true">
      <c r="B71" s="2"/>
      <c r="C71" s="2" t="s">
        <v>10</v>
      </c>
      <c r="D71" s="2" t="s">
        <v>11</v>
      </c>
      <c r="E71" s="3" t="s">
        <v>144</v>
      </c>
      <c r="F71" s="4" t="s">
        <v>145</v>
      </c>
      <c r="G71" s="2">
        <v>1</v>
      </c>
      <c r="H71" s="2">
        <v>150</v>
      </c>
      <c r="I71" s="5">
        <v>68.48</v>
      </c>
      <c r="J71" s="5">
        <v>5.14</v>
      </c>
      <c r="K71" s="5">
        <v>5.14</v>
      </c>
    </row>
    <row r="72" ht="80" customHeight="true">
      <c r="B72" s="2"/>
      <c r="C72" s="2" t="s">
        <v>10</v>
      </c>
      <c r="D72" s="2" t="s">
        <v>11</v>
      </c>
      <c r="E72" s="3" t="s">
        <v>146</v>
      </c>
      <c r="F72" s="4" t="s">
        <v>147</v>
      </c>
      <c r="G72" s="2">
        <v>5</v>
      </c>
      <c r="H72" s="2">
        <v>130</v>
      </c>
      <c r="I72" s="5">
        <v>36.81</v>
      </c>
      <c r="J72" s="5">
        <v>13.82</v>
      </c>
      <c r="K72" s="5">
        <v>2.76</v>
      </c>
    </row>
    <row r="73" ht="80" customHeight="true">
      <c r="B73" s="2"/>
      <c r="C73" s="2" t="s">
        <v>10</v>
      </c>
      <c r="D73" s="2" t="s">
        <v>11</v>
      </c>
      <c r="E73" s="3" t="s">
        <v>148</v>
      </c>
      <c r="F73" s="4" t="s">
        <v>149</v>
      </c>
      <c r="G73" s="2">
        <v>28</v>
      </c>
      <c r="H73" s="2">
        <v>110</v>
      </c>
      <c r="I73" s="5">
        <v>68.48</v>
      </c>
      <c r="J73" s="5">
        <v>143.81</v>
      </c>
      <c r="K73" s="5">
        <v>5.14</v>
      </c>
    </row>
    <row r="74" ht="80" customHeight="true">
      <c r="B74" s="2"/>
      <c r="C74" s="2" t="s">
        <v>10</v>
      </c>
      <c r="D74" s="2" t="s">
        <v>11</v>
      </c>
      <c r="E74" s="3" t="s">
        <v>150</v>
      </c>
      <c r="F74" s="4" t="s">
        <v>151</v>
      </c>
      <c r="G74" s="2">
        <v>9</v>
      </c>
      <c r="H74" s="2">
        <v>400</v>
      </c>
      <c r="I74" s="5">
        <v>77.04</v>
      </c>
      <c r="J74" s="5">
        <v>52</v>
      </c>
      <c r="K74" s="5">
        <v>5.78</v>
      </c>
    </row>
    <row r="75" ht="80" customHeight="true">
      <c r="B75" s="2"/>
      <c r="C75" s="2" t="s">
        <v>10</v>
      </c>
      <c r="D75" s="2" t="s">
        <v>11</v>
      </c>
      <c r="E75" s="3" t="s">
        <v>152</v>
      </c>
      <c r="F75" s="4" t="s">
        <v>153</v>
      </c>
      <c r="G75" s="2">
        <v>1</v>
      </c>
      <c r="H75" s="2">
        <v>40</v>
      </c>
      <c r="I75" s="5">
        <v>72.76</v>
      </c>
      <c r="J75" s="5">
        <v>5.48</v>
      </c>
      <c r="K75" s="5">
        <v>5.48</v>
      </c>
    </row>
    <row r="76" ht="80" customHeight="true">
      <c r="B76" s="2"/>
      <c r="C76" s="2" t="s">
        <v>10</v>
      </c>
      <c r="D76" s="2" t="s">
        <v>11</v>
      </c>
      <c r="E76" s="3" t="s">
        <v>154</v>
      </c>
      <c r="F76" s="4" t="s">
        <v>155</v>
      </c>
      <c r="G76" s="2">
        <v>1</v>
      </c>
      <c r="H76" s="2">
        <v>80</v>
      </c>
      <c r="I76" s="5">
        <v>85.6</v>
      </c>
      <c r="J76" s="5">
        <v>6.42</v>
      </c>
      <c r="K76" s="5">
        <v>6.42</v>
      </c>
    </row>
    <row r="77" ht="80" customHeight="true">
      <c r="B77" s="2"/>
      <c r="C77" s="2" t="s">
        <v>10</v>
      </c>
      <c r="D77" s="2" t="s">
        <v>11</v>
      </c>
      <c r="E77" s="3" t="s">
        <v>156</v>
      </c>
      <c r="F77" s="4" t="s">
        <v>157</v>
      </c>
      <c r="G77" s="2">
        <v>1</v>
      </c>
      <c r="H77" s="2">
        <v>290</v>
      </c>
      <c r="I77" s="5">
        <v>28.76</v>
      </c>
      <c r="J77" s="5">
        <v>2.14</v>
      </c>
      <c r="K77" s="5">
        <v>2.14</v>
      </c>
    </row>
    <row r="78" ht="80" customHeight="true">
      <c r="B78" s="2"/>
      <c r="C78" s="2" t="s">
        <v>10</v>
      </c>
      <c r="D78" s="2" t="s">
        <v>11</v>
      </c>
      <c r="E78" s="3" t="s">
        <v>158</v>
      </c>
      <c r="F78" s="4" t="s">
        <v>159</v>
      </c>
      <c r="G78" s="2">
        <v>2</v>
      </c>
      <c r="H78" s="2">
        <v>290</v>
      </c>
      <c r="I78" s="5">
        <v>32.44</v>
      </c>
      <c r="J78" s="5">
        <v>4.88</v>
      </c>
      <c r="K78" s="5">
        <v>2.44</v>
      </c>
    </row>
    <row r="79" ht="80" customHeight="true">
      <c r="B79" s="2"/>
      <c r="C79" s="2" t="s">
        <v>10</v>
      </c>
      <c r="D79" s="2" t="s">
        <v>11</v>
      </c>
      <c r="E79" s="3" t="s">
        <v>160</v>
      </c>
      <c r="F79" s="4" t="s">
        <v>161</v>
      </c>
      <c r="G79" s="2">
        <v>1</v>
      </c>
      <c r="H79" s="2">
        <v>300</v>
      </c>
      <c r="I79" s="5">
        <v>28.72</v>
      </c>
      <c r="J79" s="5">
        <v>2.14</v>
      </c>
      <c r="K79" s="5">
        <v>2.14</v>
      </c>
    </row>
    <row r="80" ht="80" customHeight="true">
      <c r="B80" s="2"/>
      <c r="C80" s="2" t="s">
        <v>10</v>
      </c>
      <c r="D80" s="2" t="s">
        <v>11</v>
      </c>
      <c r="E80" s="3" t="s">
        <v>162</v>
      </c>
      <c r="F80" s="4" t="s">
        <v>163</v>
      </c>
      <c r="G80" s="2">
        <v>20</v>
      </c>
      <c r="H80" s="2">
        <v>260</v>
      </c>
      <c r="I80" s="5">
        <v>49.73</v>
      </c>
      <c r="J80" s="5">
        <v>74.6</v>
      </c>
      <c r="K80" s="5">
        <v>3.73</v>
      </c>
    </row>
    <row r="81" ht="80" customHeight="true">
      <c r="B81" s="2"/>
      <c r="C81" s="2" t="s">
        <v>10</v>
      </c>
      <c r="D81" s="2" t="s">
        <v>11</v>
      </c>
      <c r="E81" s="3" t="s">
        <v>164</v>
      </c>
      <c r="F81" s="4" t="s">
        <v>165</v>
      </c>
      <c r="G81" s="2">
        <v>2</v>
      </c>
      <c r="H81" s="2">
        <v>730</v>
      </c>
      <c r="I81" s="5">
        <v>107.86</v>
      </c>
      <c r="J81" s="5">
        <v>16.18</v>
      </c>
      <c r="K81" s="5">
        <v>8.09</v>
      </c>
    </row>
    <row r="82" ht="80" customHeight="true">
      <c r="B82" s="2"/>
      <c r="C82" s="2" t="s">
        <v>10</v>
      </c>
      <c r="D82" s="2" t="s">
        <v>11</v>
      </c>
      <c r="E82" s="3" t="s">
        <v>166</v>
      </c>
      <c r="F82" s="4" t="s">
        <v>167</v>
      </c>
      <c r="G82" s="2">
        <v>8</v>
      </c>
      <c r="H82" s="2">
        <v>650</v>
      </c>
      <c r="I82" s="5">
        <v>117.66</v>
      </c>
      <c r="J82" s="5">
        <v>70.58</v>
      </c>
      <c r="K82" s="5">
        <v>8.82</v>
      </c>
    </row>
    <row r="83" ht="80" customHeight="true">
      <c r="B83" s="2"/>
      <c r="C83" s="2" t="s">
        <v>10</v>
      </c>
      <c r="D83" s="2" t="s">
        <v>11</v>
      </c>
      <c r="E83" s="3" t="s">
        <v>168</v>
      </c>
      <c r="F83" s="4" t="s">
        <v>169</v>
      </c>
      <c r="G83" s="2">
        <v>1</v>
      </c>
      <c r="H83" s="2">
        <v>820</v>
      </c>
      <c r="I83" s="5">
        <v>71.9</v>
      </c>
      <c r="J83" s="5">
        <v>5.39</v>
      </c>
      <c r="K83" s="5">
        <v>5.39</v>
      </c>
    </row>
    <row r="84">
      <c r="G84" s="2" t="str">
        <f>SUM(G3:G83)</f>
      </c>
      <c r="H84" s="2" t="str">
        <f>SUM(H3:H83)</f>
      </c>
      <c r="I84" s="5" t="str">
        <f>SUM(I3:I83)</f>
      </c>
      <c r="J84" s="5" t="str">
        <f>SUM(J3:J83)</f>
      </c>
      <c r="K84" s="5" t="str">
        <f>SUM(K3:K83)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