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gif" ContentType="image/gi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<sst xmlns="http://schemas.openxmlformats.org/spreadsheetml/2006/main" count="72" uniqueCount="72">
  <si>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</si>
  <si>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</si>
  <si>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</si>
  <si>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</si>
  <si>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</si>
  <si>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</si>
  <si>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</si>
  <si>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</si>
  <si>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</si>
  <si>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</si>
  <si>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SET1037561</t>
  </si>
  <si>
    <t>Akcesoria TV</t>
  </si>
  <si>
    <t>B07DRC6Q1Y</t>
  </si>
  <si>
    <t>BONTEC Stojak Podłogowy TV do 30-70'' LED LCD OLED Plazmowych TV Zakrzywionych, Regulowany Wysokościowo Wysoki Stojak TV z Uchwytami do 40kg, Max VESA 600x400mm 30"-70"</t>
  </si>
  <si>
    <t>B0F9P7KV3Y</t>
  </si>
  <si>
    <t>Stojak pod telewizor LG, stojak pod telewizor do LG Legs 49, 59, 55 i 160, 165 cali, podstawa pod telewizor, nogi, zamiennik, stojak ze śrubami, czarny (165 cm)</t>
  </si>
  <si>
    <t>B0C6JNNN45</t>
  </si>
  <si>
    <t>RFIVER Mobilny stojak pod telewizor na kółkach, z 3 półkami, do telewizorów 26-65", z regulacją wysokości, wychylny stojak pod telewizor z drewnianą podstawą do 35 kg, maks. VESA 400 x 400 mm</t>
  </si>
  <si>
    <t>B0CCV6TWR8</t>
  </si>
  <si>
    <t>WORLDLIFT Ultra cienki uchwyt ścienny do telewizora nadaje się do 37-80 Micro-Gap Flat 75 kg Max VESA 600 x 400 mm, kompatybilny z telewizorami Samsung Frame (2021-2023) profil</t>
  </si>
  <si>
    <t>B07KF9TC3J</t>
  </si>
  <si>
    <t>PERLESMITH Uchwyt Ścienny do Telewizora Obrotowy Nachylany, Solidny Uchwyt o Pełnej Swobodzie Ruchu do Telewizorów 32-55 Cali, Udźwig do 45kg, Max. VESA 400x400mm, Przewód HDMI, Poziomica, Opaski Zaciskowe w Zestawie</t>
  </si>
  <si>
    <t>B0DNFJZHG2</t>
  </si>
  <si>
    <t>MLOQI 6 uchwytów do regału, kątownik do dużych obciążeń, metalowy uchwyt do dużych obciążeń, uchwyt ścienny do dużych obciążeń, uchwyt ścienny kątowy, 0,5 cm, nośność 50 kg (białe, 30 cm) 30 cm 6 sztuk, białe</t>
  </si>
  <si>
    <t>B0DN54KKPF</t>
  </si>
  <si>
    <t>MLOQI 4-pak czarnych wsporników do półek, wytrzymałe, wspornik półki rusztowania, wspornik blatowy, uchwyt do umywalki, uchwyty ścienne do półek (25 x 15 cm) 25 cm Czarny</t>
  </si>
  <si>
    <t>B0FBR7XMR5</t>
  </si>
  <si>
    <t>TVON Uniwersalny stojak do telewizora zamiennik nóg do telewizora 20-75-calowych telewizorów LCD/LED/OLED, mocne nóżki do telewizora, stojak na stół do 50 kg, maks. VESA 800 x 600 mm</t>
  </si>
  <si>
    <t>B0CGX76J65</t>
  </si>
  <si>
    <t>Uniwersalny uchwyt monitora: Ramię monitora może utrzymać wszystkie monitory 13-32 cale lub telewizory o wadze do 9 kg. Mocowanie VESA ma wymiary 75x75/100x100</t>
  </si>
  <si>
    <t>B0CCV21874</t>
  </si>
  <si>
    <t>suptek Uchwyt sufitowy do telewizora dla większości wyświetlaczy plazmowych LCD LED o przekątnej ekranu 58.4-109.2 cm z maks. VESA 200 x 200 mm obciążeniem do 35 kg / 77,16 funta z regulacją wysokości</t>
  </si>
  <si>
    <t>B0CZKX7MHG</t>
  </si>
  <si>
    <t>suptek SDM001T 2 x wolnostojący uchwyt głośnikowy 24,4 x 22,4 cm, regulacja wysokości i nachylenia, uniwersalne uchwyty audio do głośników komputerowych i bibliotecznych,</t>
  </si>
  <si>
    <t>B0BWCN9VDD</t>
  </si>
  <si>
    <t>suptek Uchwyt sufitowy do projektora z regulacją montażu ściennego z adapterami gwintowanymi do projektora DVR, maks. 13,6 kg (PR05MINI) S 2-biały</t>
  </si>
  <si>
    <t>B01E6H01MY</t>
  </si>
  <si>
    <t>Suptek Uchwyt Głośnika, Wspornik Głośnika, Wspornik Głośników, Stojak Głośnikowy do Odtwarzaczy DVD/Skrzynek Kablowych/Konsoli do Gier/Akcesoriów Telewizyjnych CS201 Small</t>
  </si>
  <si>
    <t>B075FRF3T4</t>
  </si>
  <si>
    <t>BONTEC Uniwersalny stojak na telewizor 22-65 cali uchwyt na telewizor stołowy Regulowana wysokość nośności 50 kg Max. VESA 800x400 mm - Pojedynczy montaż</t>
  </si>
  <si>
    <t>B0GH7CSV6D</t>
  </si>
  <si>
    <t>2.1-kanałowy mini soundbar do urządzeń TV z wbudowanym subwooferem, All in One Small Soundbar, głośnik TV 60 W do PC/TV/projektora z kartą dźwiękową USB/Optical/AUX/BT5.4, kompatybilny z PS5</t>
  </si>
  <si>
    <t>B08TC8YGL8</t>
  </si>
  <si>
    <t>SAIJI Stojak na iPada, [ulepszona stabilna super wysokość] stojak na tablet na biurko, obracany o 360° metalowy stojak Kindle na biurko do wszystkich ekranów 11.9-32.8 cm iPad, iPhone Samsung, Kindle</t>
  </si>
  <si>
    <t>B0BZVJXPT2</t>
  </si>
  <si>
    <t>SOUNDANCE Stojak na laptopa z podstawą obrotową 360°, ergonomiczny podest komputerowy na biurko, regulowana, składany uchwyt na laptopa, stabilny uchwyt na notebooka 10-15,6 cala (biały)</t>
  </si>
  <si>
    <t>B0DX6WGTVS</t>
  </si>
  <si>
    <t>Perlegear Uchwyt ścienny do telewizora z długim rękawem 943 mm do telewizorów 42-84 cali, bardzo długi uchwyt do telewizora, obrotowy i pochylany uchwyt ścienny, wytrzymuje do 60 kg, maks. VESA 600 x</t>
  </si>
  <si>
    <t>B01MZ6ZYU1</t>
  </si>
  <si>
    <t>Uchwyt Ścienny do Telewizora, Obracanie Nachylanie Wysuwanie Obrotowy Uchwyt Montażowy do Telewizorów 26-55 Cali Płaskich i Zakrzywionych do 45KG, Max. VESA 400x400mm</t>
  </si>
  <si>
    <t>B0DRWZQVLK</t>
  </si>
  <si>
    <t>AOKCOS Stojak pod telewizor na kółkach 32-65", wózek pod telewizor z tacą, stojak pod telewizor z regulacją wysokości, mobilna podstawka pod telewizor z kółkami, wózek do 40 kg, maks. VESA 400 x 400 czarny</t>
  </si>
  <si>
    <t>B077Z7SPTM</t>
  </si>
  <si>
    <t>Mounting Dream MD5420-03 Uchwyt Uniwersalny do Montażu Soundbar nad lub pod Telewizorem, Czarny, do 10 kg</t>
  </si>
  <si>
    <t>B0BYKS2B6H</t>
  </si>
  <si>
    <t>ATHLETIC Mocny, Uchylny i Obrotowy Uchwyt do TV Wieszak do Telewizora 32-85 Cali, VESA 200x100mm do 600x400mm, do Płaskich i Zakrzywionych Telewizorów, Zawiera Poziomice, Maksymalna Waga 60 kg</t>
  </si>
  <si>
    <t>B0BTCN1LB7</t>
  </si>
  <si>
    <t>BONTEC Uchwyt ścienny do telewizora z bardzo długim ramieniem przegubowym 850 mm do ekranów 32–70 cali i wadze do 60 kg, uchylny, obrotowy, uchwyt ścienny do telewizora, maks. VESA 400 x 400 mm</t>
  </si>
  <si>
    <t>B0D819FDY9</t>
  </si>
  <si>
    <t>AOKCOS Stojak pod telewizor, do telewizorów 32-55, 65, 75", wychylny, z regulacją wysokości, uniwersalna nóżka do telewizora, maks. VESA 600 x 400 mm, 45 kg</t>
  </si>
  <si>
    <t>B0BTCMYH9X</t>
  </si>
  <si>
    <t>BONTEC uchwyt ścienny do telewizora z bardzo długim ramieniem przegubowym 1040 mm do ekranów 32–75 cali i wadze do 60 kg, uchylny i obrotowy, uchwyt ścienny do telewizora, maks. VESA 600 x 400 mm</t>
  </si>
  <si>
    <t>B0DD793TNX</t>
  </si>
  <si>
    <t>AOKCOS Stojak pod telewizor, do telewizorów 32-70", pochylany, wychylny, z regulacją wysokości, uniwersalny stojak pod telewizor z półką, maks. VESA 400x400mm 40kg</t>
  </si>
  <si>
    <t>B0BXSC4QH2</t>
  </si>
  <si>
    <t>BONTEC Stojak na telewizor z kółkami do ekranów plazmowych/LCD / LED o przekątnej 30-70", do 40 kg, 6 regulacji wysokości z 2-stopniowymi półkami z hartowanego szkła, MAX VESA 600 x 400 mm</t>
  </si>
  <si>
    <t>B08G4D7BRH</t>
  </si>
  <si>
    <t>BONTEC Uniwersalny Podłogowy Stojak do 30-70'' LED OLED LCD Ekranów Zakrzywionych, Regulowany Wysokościowo Wysoki Stojak TV z 2-Poziomowymi Półkami ze Szkła Hartowanego do 40KG, Max VESA 600x400mm 30"-70" 2 Półkami</t>
  </si>
  <si>
    <t>B0DQ8L8318</t>
  </si>
  <si>
    <t>PERLEGEAR Stojak pod telewizor 30 do 70", regulowany stojak pod telewizor z funkcją obrotu i pochylenia, wysoka podstawa TV z 8 konfiguracjami wysokości do 40 kg, maks. VESA 400 x 400 mm</t>
  </si>
  <si>
    <t>B0BXSGVG7B</t>
  </si>
  <si>
    <t>BONTEC Stojak pod telewizor z kółkami do ekranów plazmowych/LCD/LED o przekątnej 30–70 cali i wadze do 40 kg, 6 regulacji wysokości z 3-poziomowymi półkami ze szkła hartowanego,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</si>
</sst>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3714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714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09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095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238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2385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524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52450"/>
        </a:xfrm>
        <a:prstGeom prst="rect"/>
        <a:ln/>
      </xdr:spPr>
    </xdr:pic>
    <xdr:clientData fLocksWithSheet="true" fPrintsWithSheet="true"/>
  </xdr:oneCellAnchor>
  <xdr:oneCellAnchor>
    <xdr:from>
      <xdr:col>1</xdr:col>
      <xdr:colOff>381000</xdr:colOff>
      <xdr:row>21</xdr:row>
      <xdr:rowOff>171450</xdr:rowOff>
    </xdr:from>
    <xdr:ext cx="571500"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71500"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334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334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71500" cy="3810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RC6Q1Y" Type="http://schemas.openxmlformats.org/officeDocument/2006/relationships/hyperlink" TargetMode="External"></Relationship><Relationship Id="rId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 Target="https://www.amazon.pl/dp/B0F9P7KV3Y" Type="http://schemas.openxmlformats.org/officeDocument/2006/relationships/hyperlink" TargetMode="External"></Relationship><Relationship Id="rId5" Target="https://www.google.pl/search?q=Stojak+pod+telewizor+LG%2C+stojak+pod+telewizor+do+LG+Legs+49%2C+59%2C+55+i+160%2C+165+cali%2C+podstawa+pod+telewizor%2C+nogi%2C+zamiennik%2C+stojak+ze+%C5%9Brubami%2C+czarny+%28165+cm%29" Type="http://schemas.openxmlformats.org/officeDocument/2006/relationships/hyperlink" TargetMode="External"></Relationship><Relationship Id="rId6" Target="https://www.amazon.pl/dp/B0C6JNNN45" Type="http://schemas.openxmlformats.org/officeDocument/2006/relationships/hyperlink" TargetMode="External"></Relationship><Relationship Id="rId7" Target="https://www.google.pl/search?q=RFIVER+Mobilny+stojak+pod+telewizor+na+k%C3%B3%C5%82kach%2C+z+3+p%C3%B3%C5%82kami%2C+do+telewizor%C3%B3w+26-65%22%2C+z+regulacj%C4%85+wysoko%C5%9Bci%2C+wychylny+stojak+pod+telewizor+z+drewnian%C4%85+podstaw%C4%85+do+35+kg%2C+maks.+VESA+400+x+400+mm" Type="http://schemas.openxmlformats.org/officeDocument/2006/relationships/hyperlink" TargetMode="External"></Relationship><Relationship Id="rId8" Target="https://www.amazon.pl/dp/B0CCV6TWR8" Type="http://schemas.openxmlformats.org/officeDocument/2006/relationships/hyperlink" TargetMode="External"></Relationship><Relationship Id="rId9"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DNFJZHG2" Type="http://schemas.openxmlformats.org/officeDocument/2006/relationships/hyperlink" TargetMode="External"></Relationship><Relationship Id="rId13" Target="https://www.google.pl/search?q=MLOQI+6+uchwyt%C3%B3w+do+rega%C5%82u%2C+k%C4%85townik+do+du%C5%BCych+obci%C4%85%C5%BCe%C5%84%2C+metalowy+uchwyt+do+du%C5%BCych+obci%C4%85%C5%BCe%C5%84%2C+uchwyt+%C5%9Bcienny+do+du%C5%BCych+obci%C4%85%C5%BCe%C5%84%2C+uchwyt+%C5%9Bcienny+k%C4%85towy%2C+0%2C5+cm%2C+no%C5%9Bno%C5%9B%C4%87+50+kg+%28bia%C5%82e%2C+30+cm%29+30+cm+6+sztuk%2C+bia%C5%82e" Type="http://schemas.openxmlformats.org/officeDocument/2006/relationships/hyperlink" TargetMode="External"></Relationship><Relationship Id="rId14" Target="https://www.amazon.pl/dp/B0DN54KKPF" Type="http://schemas.openxmlformats.org/officeDocument/2006/relationships/hyperlink" TargetMode="External"></Relationship><Relationship Id="rId15" Target="https://www.google.pl/search?q=MLOQI+4-pak+czarnych+wspornik%C3%B3w+do+p%C3%B3%C5%82ek%2C+wytrzyma%C5%82e%2C+wspornik+p%C3%B3%C5%82ki+rusztowania%2C+wspornik+blatowy%2C+uchwyt+do+umywalki%2C+uchwyty+%C5%9Bcienne+do+p%C3%B3%C5%82ek+%2825+x+15+cm%29+25+cm+Czarny" Type="http://schemas.openxmlformats.org/officeDocument/2006/relationships/hyperlink" TargetMode="External"></Relationship><Relationship Id="rId16" Target="https://www.amazon.pl/dp/B0FBR7XMR5" Type="http://schemas.openxmlformats.org/officeDocument/2006/relationships/hyperlink" TargetMode="External"></Relationship><Relationship Id="rId17"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8" Target="https://www.amazon.pl/dp/B0CGX76J65" Type="http://schemas.openxmlformats.org/officeDocument/2006/relationships/hyperlink" TargetMode="External"></Relationship><Relationship Id="rId1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20" Target="https://www.amazon.pl/dp/B0CCV21874" Type="http://schemas.openxmlformats.org/officeDocument/2006/relationships/hyperlink" TargetMode="External"></Relationship><Relationship Id="rId2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22" Target="https://www.amazon.pl/dp/B0CZKX7MHG" Type="http://schemas.openxmlformats.org/officeDocument/2006/relationships/hyperlink" TargetMode="External"></Relationship><Relationship Id="rId23" Target="https://www.google.pl/search?q=suptek+SDM001T+2+x+wolnostoj%C4%85cy+uchwyt+g%C5%82o%C5%9Bnikowy+24%2C4+x+22%2C4+cm%2C+regulacja+wysoko%C5%9Bci+i+nachylenia%2C+uniwersalne+uchwyty+audio+do+g%C5%82o%C5%9Bnik%C3%B3w+komputerowych+i+bibliotecznych%2C" Type="http://schemas.openxmlformats.org/officeDocument/2006/relationships/hyperlink" TargetMode="External"></Relationship><Relationship Id="rId24" Target="https://www.amazon.pl/dp/B0BWCN9VDD" Type="http://schemas.openxmlformats.org/officeDocument/2006/relationships/hyperlink" TargetMode="External"></Relationship><Relationship Id="rId25" Target="https://www.google.pl/search?q=suptek+Uchwyt+sufitowy+do+projektora+z+regulacj%C4%85+monta%C5%BCu+%C5%9Bciennego+z+adapterami+gwintowanymi+do+projektora+DVR%2C+maks.+13%2C6+kg+%28PR05MINI%29+S+2-bia%C5%82y" Type="http://schemas.openxmlformats.org/officeDocument/2006/relationships/hyperlink" TargetMode="External"></Relationship><Relationship Id="rId26" Target="https://www.amazon.pl/dp/B01E6H01MY" Type="http://schemas.openxmlformats.org/officeDocument/2006/relationships/hyperlink" TargetMode="External"></Relationship><Relationship Id="rId27"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28" Target="https://www.amazon.pl/dp/B075FRF3T4" Type="http://schemas.openxmlformats.org/officeDocument/2006/relationships/hyperlink" TargetMode="External"></Relationship><Relationship Id="rId2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30" Target="https://www.amazon.pl/dp/B0GH7CSV6D" Type="http://schemas.openxmlformats.org/officeDocument/2006/relationships/hyperlink" TargetMode="External"></Relationship><Relationship Id="rId31" Target="https://www.google.pl/search?q=2.1-kana%C5%82owy+mini+soundbar+do+urz%C4%85dze%C5%84+TV+z+wbudowanym+subwooferem%2C+All+in+One+Small+Soundbar%2C+g%C5%82o%C5%9Bnik+TV+60+W+do+PC%2FTV%2Fprojektora+z+kart%C4%85+d%C5%BAwi%C4%99kow%C4%85+USB%2FOptical%2FAUX%2FBT5.4%2C+kompatybilny+z+PS5" Type="http://schemas.openxmlformats.org/officeDocument/2006/relationships/hyperlink" TargetMode="External"></Relationship><Relationship Id="rId32" Target="https://www.amazon.pl/dp/B08TC8YGL8" Type="http://schemas.openxmlformats.org/officeDocument/2006/relationships/hyperlink" TargetMode="External"></Relationship><Relationship Id="rId33" Target="https://www.google.pl/search?q=SAIJI+Stojak+na+iPada%2C+%5Bulepszona+stabilna+super+wysoko%C5%9B%C4%87%5D+stojak+na+tablet+na+biurko%2C+obracany+o+360%C2%B0+metalowy+stojak+Kindle+na+biurko+do+wszystkich+ekran%C3%B3w+11.9-32.8+cm+iPad%2C+iPhone+Samsung%2C+Kindle" Type="http://schemas.openxmlformats.org/officeDocument/2006/relationships/hyperlink" TargetMode="External"></Relationship><Relationship Id="rId34" Target="https://www.amazon.pl/dp/B0BZVJXPT2" Type="http://schemas.openxmlformats.org/officeDocument/2006/relationships/hyperlink" TargetMode="External"></Relationship><Relationship Id="rId35" Target="https://www.google.pl/search?q=SOUNDANCE+Stojak+na+laptopa+z+podstaw%C4%85+obrotow%C4%85+360%C2%B0%2C+ergonomiczny+podest+komputerowy+na+biurko%2C+regulowana%2C+sk%C5%82adany+uchwyt+na+laptopa%2C+stabilny+uchwyt+na+notebooka+10-15%2C6+cala+%28bia%C5%82y%29" Type="http://schemas.openxmlformats.org/officeDocument/2006/relationships/hyperlink" TargetMode="External"></Relationship><Relationship Id="rId36" Target="https://www.amazon.pl/dp/B0DX6WGTVS" Type="http://schemas.openxmlformats.org/officeDocument/2006/relationships/hyperlink" TargetMode="External"></Relationship><Relationship Id="rId37"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8" Target="https://www.amazon.pl/dp/B01MZ6ZYU1" Type="http://schemas.openxmlformats.org/officeDocument/2006/relationships/hyperlink" TargetMode="External"></Relationship><Relationship Id="rId3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0" Target="https://www.amazon.pl/dp/B0DRWZQVLK" Type="http://schemas.openxmlformats.org/officeDocument/2006/relationships/hyperlink" TargetMode="External"></Relationship><Relationship Id="rId41" Target="https://www.google.pl/search?q=AOKCOS+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42" Target="https://www.amazon.pl/dp/B077Z7SPTM" Type="http://schemas.openxmlformats.org/officeDocument/2006/relationships/hyperlink" TargetMode="External"></Relationship><Relationship Id="rId43" Target="https://www.google.pl/search?q=Mounting+Dream+MD5420-03+Uchwyt+Uniwersalny+do+Monta%C5%BCu+Soundbar+nad+lub+pod+Telewizorem%2C+Czarny%2C+do+10+kg" Type="http://schemas.openxmlformats.org/officeDocument/2006/relationships/hyperlink" TargetMode="External"></Relationship><Relationship Id="rId44" Target="https://www.amazon.pl/dp/B0BYKS2B6H" Type="http://schemas.openxmlformats.org/officeDocument/2006/relationships/hyperlink" TargetMode="External"></Relationship><Relationship Id="rId45"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6" Target="https://www.amazon.pl/dp/B0BTCN1LB7" Type="http://schemas.openxmlformats.org/officeDocument/2006/relationships/hyperlink" TargetMode="External"></Relationship><Relationship Id="rId4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8" Target="https://www.amazon.pl/dp/B0D819FDY9" Type="http://schemas.openxmlformats.org/officeDocument/2006/relationships/hyperlink" TargetMode="External"></Relationship><Relationship Id="rId4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50" Target="https://www.amazon.pl/dp/B0BTCMYH9X" Type="http://schemas.openxmlformats.org/officeDocument/2006/relationships/hyperlink" TargetMode="External"></Relationship><Relationship Id="rId5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52" Target="https://www.amazon.pl/dp/B0DD793TNX" Type="http://schemas.openxmlformats.org/officeDocument/2006/relationships/hyperlink" TargetMode="External"></Relationship><Relationship Id="rId53" Target="https://www.google.pl/search?q=AOKCOS+Stojak+pod+telewizor%2C+do+telewizor%C3%B3w+32-70%22%2C+pochylany%2C+wychylny%2C+z+regulacj%C4%85+wysoko%C5%9Bci%2C+uniwersalny+stojak+pod+telewizor+z+p%C3%B3%C5%82k%C4%85%2C+maks.+VESA+400x400mm+40kg" Type="http://schemas.openxmlformats.org/officeDocument/2006/relationships/hyperlink" TargetMode="External"></Relationship><Relationship Id="rId54" Target="https://www.amazon.pl/dp/B0BXSC4QH2" Type="http://schemas.openxmlformats.org/officeDocument/2006/relationships/hyperlink" TargetMode="External"></Relationship><Relationship Id="rId5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56" Target="https://www.amazon.pl/dp/B08G4D7BRH" Type="http://schemas.openxmlformats.org/officeDocument/2006/relationships/hyperlink" TargetMode="External"></Relationship><Relationship Id="rId57"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58" Target="https://www.amazon.pl/dp/B0DQ8L8318" Type="http://schemas.openxmlformats.org/officeDocument/2006/relationships/hyperlink" TargetMode="External"></Relationship><Relationship Id="rId59" Target="https://www.google.pl/search?q=PERLEGEAR+Stojak+pod+telewizor+30+do+70%22%2C+regulowany+stojak+pod+telewizor+z+funkcj%C4%85+obrotu+i+pochylenia%2C+wysoka+podstawa+TV+z+8+konfiguracjami+wysoko%C5%9Bci+do+40+kg%2C+maks.+VESA+400+x+400+mm" Type="http://schemas.openxmlformats.org/officeDocument/2006/relationships/hyperlink" TargetMode="External"></Relationship><Relationship Id="rId60" Target="https://www.amazon.pl/dp/B0BXSGVG7B" Type="http://schemas.openxmlformats.org/officeDocument/2006/relationships/hyperlink" TargetMode="External"></Relationship><Relationship Id="rId61"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9200</v>
      </c>
      <c r="I3" s="5">
        <v>185.88</v>
      </c>
      <c r="J3" s="5">
        <v>37.19</v>
      </c>
      <c r="K3" s="5">
        <v>37.19</v>
      </c>
    </row>
    <row r="4" ht="80" customHeight="true">
      <c r="B4" s="2"/>
      <c r="C4" s="2" t="s">
        <v>10</v>
      </c>
      <c r="D4" s="2" t="s">
        <v>11</v>
      </c>
      <c r="E4" s="3" t="s">
        <v>14</v>
      </c>
      <c r="F4" s="4" t="s">
        <v>15</v>
      </c>
      <c r="G4" s="2">
        <v>1</v>
      </c>
      <c r="H4" s="2">
        <v>600</v>
      </c>
      <c r="I4" s="5">
        <v>106.1</v>
      </c>
      <c r="J4" s="5">
        <v>21.23</v>
      </c>
      <c r="K4" s="5">
        <v>21.23</v>
      </c>
    </row>
    <row r="5" ht="80" customHeight="true">
      <c r="B5" s="2"/>
      <c r="C5" s="2" t="s">
        <v>10</v>
      </c>
      <c r="D5" s="2" t="s">
        <v>11</v>
      </c>
      <c r="E5" s="3" t="s">
        <v>16</v>
      </c>
      <c r="F5" s="4" t="s">
        <v>17</v>
      </c>
      <c r="G5" s="2">
        <v>1</v>
      </c>
      <c r="H5" s="2">
        <v>12000</v>
      </c>
      <c r="I5" s="5">
        <v>287.7</v>
      </c>
      <c r="J5" s="5">
        <v>57.52</v>
      </c>
      <c r="K5" s="5">
        <v>57.52</v>
      </c>
    </row>
    <row r="6" ht="80" customHeight="true">
      <c r="B6" s="2"/>
      <c r="C6" s="2" t="s">
        <v>10</v>
      </c>
      <c r="D6" s="2" t="s">
        <v>11</v>
      </c>
      <c r="E6" s="3" t="s">
        <v>18</v>
      </c>
      <c r="F6" s="4" t="s">
        <v>19</v>
      </c>
      <c r="G6" s="2">
        <v>1</v>
      </c>
      <c r="H6" s="2">
        <v>1670</v>
      </c>
      <c r="I6" s="5">
        <v>137.52</v>
      </c>
      <c r="J6" s="5">
        <v>27.52</v>
      </c>
      <c r="K6" s="5">
        <v>27.52</v>
      </c>
    </row>
    <row r="7" ht="80" customHeight="true">
      <c r="B7" s="2"/>
      <c r="C7" s="2" t="s">
        <v>10</v>
      </c>
      <c r="D7" s="2" t="s">
        <v>11</v>
      </c>
      <c r="E7" s="3" t="s">
        <v>20</v>
      </c>
      <c r="F7" s="4" t="s">
        <v>21</v>
      </c>
      <c r="G7" s="2">
        <v>4</v>
      </c>
      <c r="H7" s="2">
        <v>3150</v>
      </c>
      <c r="I7" s="5">
        <v>104.26</v>
      </c>
      <c r="J7" s="5">
        <v>83.42</v>
      </c>
      <c r="K7" s="5">
        <v>20.86</v>
      </c>
    </row>
    <row r="8" ht="80" customHeight="true">
      <c r="B8" s="2"/>
      <c r="C8" s="2" t="s">
        <v>10</v>
      </c>
      <c r="D8" s="2" t="s">
        <v>11</v>
      </c>
      <c r="E8" s="3" t="s">
        <v>22</v>
      </c>
      <c r="F8" s="4" t="s">
        <v>23</v>
      </c>
      <c r="G8" s="2">
        <v>1</v>
      </c>
      <c r="H8" s="2">
        <v>1180</v>
      </c>
      <c r="I8" s="5">
        <v>141.45</v>
      </c>
      <c r="J8" s="5">
        <v>28.29</v>
      </c>
      <c r="K8" s="5">
        <v>28.29</v>
      </c>
    </row>
    <row r="9" ht="80" customHeight="true">
      <c r="B9" s="2"/>
      <c r="C9" s="2" t="s">
        <v>10</v>
      </c>
      <c r="D9" s="2" t="s">
        <v>11</v>
      </c>
      <c r="E9" s="3" t="s">
        <v>24</v>
      </c>
      <c r="F9" s="4" t="s">
        <v>25</v>
      </c>
      <c r="G9" s="2">
        <v>1</v>
      </c>
      <c r="H9" s="2">
        <v>1420</v>
      </c>
      <c r="I9" s="5">
        <v>98.74</v>
      </c>
      <c r="J9" s="5">
        <v>19.73</v>
      </c>
      <c r="K9" s="5">
        <v>19.73</v>
      </c>
    </row>
    <row r="10" ht="80" customHeight="true">
      <c r="B10" s="2"/>
      <c r="C10" s="2" t="s">
        <v>10</v>
      </c>
      <c r="D10" s="2" t="s">
        <v>11</v>
      </c>
      <c r="E10" s="3" t="s">
        <v>26</v>
      </c>
      <c r="F10" s="4" t="s">
        <v>27</v>
      </c>
      <c r="G10" s="2">
        <v>2</v>
      </c>
      <c r="H10" s="2">
        <v>1800</v>
      </c>
      <c r="I10" s="5">
        <v>95.96</v>
      </c>
      <c r="J10" s="5">
        <v>38.39</v>
      </c>
      <c r="K10" s="5">
        <v>19.2</v>
      </c>
    </row>
    <row r="11" ht="80" customHeight="true">
      <c r="B11" s="2"/>
      <c r="C11" s="2" t="s">
        <v>10</v>
      </c>
      <c r="D11" s="2" t="s">
        <v>11</v>
      </c>
      <c r="E11" s="3" t="s">
        <v>28</v>
      </c>
      <c r="F11" s="4" t="s">
        <v>29</v>
      </c>
      <c r="G11" s="2">
        <v>1</v>
      </c>
      <c r="H11" s="2">
        <v>1850</v>
      </c>
      <c r="I11" s="5">
        <v>101.26</v>
      </c>
      <c r="J11" s="5">
        <v>20.24</v>
      </c>
      <c r="K11" s="5">
        <v>20.24</v>
      </c>
    </row>
    <row r="12" ht="80" customHeight="true">
      <c r="B12" s="2"/>
      <c r="C12" s="2" t="s">
        <v>10</v>
      </c>
      <c r="D12" s="2" t="s">
        <v>11</v>
      </c>
      <c r="E12" s="3" t="s">
        <v>30</v>
      </c>
      <c r="F12" s="4" t="s">
        <v>31</v>
      </c>
      <c r="G12" s="2">
        <v>1</v>
      </c>
      <c r="H12" s="2">
        <v>2700</v>
      </c>
      <c r="I12" s="5">
        <v>92.11</v>
      </c>
      <c r="J12" s="5">
        <v>18.4</v>
      </c>
      <c r="K12" s="5">
        <v>18.4</v>
      </c>
    </row>
    <row r="13" ht="80" customHeight="true">
      <c r="B13" s="2"/>
      <c r="C13" s="2" t="s">
        <v>10</v>
      </c>
      <c r="D13" s="2" t="s">
        <v>11</v>
      </c>
      <c r="E13" s="3" t="s">
        <v>32</v>
      </c>
      <c r="F13" s="4" t="s">
        <v>33</v>
      </c>
      <c r="G13" s="2">
        <v>1</v>
      </c>
      <c r="H13" s="2">
        <v>4608</v>
      </c>
      <c r="I13" s="5">
        <v>133.28</v>
      </c>
      <c r="J13" s="5">
        <v>26.66</v>
      </c>
      <c r="K13" s="5">
        <v>26.66</v>
      </c>
    </row>
    <row r="14" ht="80" customHeight="true">
      <c r="B14" s="2"/>
      <c r="C14" s="2" t="s">
        <v>10</v>
      </c>
      <c r="D14" s="2" t="s">
        <v>11</v>
      </c>
      <c r="E14" s="3" t="s">
        <v>34</v>
      </c>
      <c r="F14" s="4" t="s">
        <v>35</v>
      </c>
      <c r="G14" s="2">
        <v>1</v>
      </c>
      <c r="H14" s="2">
        <v>930</v>
      </c>
      <c r="I14" s="5">
        <v>70.28</v>
      </c>
      <c r="J14" s="5">
        <v>14.04</v>
      </c>
      <c r="K14" s="5">
        <v>14.04</v>
      </c>
    </row>
    <row r="15" ht="80" customHeight="true">
      <c r="B15" s="2"/>
      <c r="C15" s="2" t="s">
        <v>10</v>
      </c>
      <c r="D15" s="2" t="s">
        <v>11</v>
      </c>
      <c r="E15" s="3" t="s">
        <v>36</v>
      </c>
      <c r="F15" s="4" t="s">
        <v>37</v>
      </c>
      <c r="G15" s="2">
        <v>1</v>
      </c>
      <c r="H15" s="2">
        <v>1640</v>
      </c>
      <c r="I15" s="5">
        <v>63.3</v>
      </c>
      <c r="J15" s="5">
        <v>12.67</v>
      </c>
      <c r="K15" s="5">
        <v>12.67</v>
      </c>
    </row>
    <row r="16" ht="80" customHeight="true">
      <c r="B16" s="2"/>
      <c r="C16" s="2" t="s">
        <v>10</v>
      </c>
      <c r="D16" s="2" t="s">
        <v>11</v>
      </c>
      <c r="E16" s="3" t="s">
        <v>38</v>
      </c>
      <c r="F16" s="4" t="s">
        <v>39</v>
      </c>
      <c r="G16" s="2">
        <v>1</v>
      </c>
      <c r="H16" s="2">
        <v>2270</v>
      </c>
      <c r="I16" s="5">
        <v>69.64</v>
      </c>
      <c r="J16" s="5">
        <v>13.91</v>
      </c>
      <c r="K16" s="5">
        <v>13.91</v>
      </c>
    </row>
    <row r="17" ht="80" customHeight="true">
      <c r="B17" s="2"/>
      <c r="C17" s="2" t="s">
        <v>10</v>
      </c>
      <c r="D17" s="2" t="s">
        <v>11</v>
      </c>
      <c r="E17" s="3" t="s">
        <v>40</v>
      </c>
      <c r="F17" s="4" t="s">
        <v>41</v>
      </c>
      <c r="G17" s="2">
        <v>1</v>
      </c>
      <c r="H17" s="2">
        <v>1870</v>
      </c>
      <c r="I17" s="5">
        <v>198.29</v>
      </c>
      <c r="J17" s="5">
        <v>39.68</v>
      </c>
      <c r="K17" s="5">
        <v>39.68</v>
      </c>
    </row>
    <row r="18" ht="80" customHeight="true">
      <c r="B18" s="2"/>
      <c r="C18" s="2" t="s">
        <v>10</v>
      </c>
      <c r="D18" s="2" t="s">
        <v>11</v>
      </c>
      <c r="E18" s="3" t="s">
        <v>42</v>
      </c>
      <c r="F18" s="4" t="s">
        <v>43</v>
      </c>
      <c r="G18" s="2">
        <v>1</v>
      </c>
      <c r="H18" s="2">
        <v>1220</v>
      </c>
      <c r="I18" s="5">
        <v>106.61</v>
      </c>
      <c r="J18" s="5">
        <v>21.31</v>
      </c>
      <c r="K18" s="5">
        <v>21.31</v>
      </c>
    </row>
    <row r="19" ht="80" customHeight="true">
      <c r="B19" s="2"/>
      <c r="C19" s="2" t="s">
        <v>10</v>
      </c>
      <c r="D19" s="2" t="s">
        <v>11</v>
      </c>
      <c r="E19" s="3" t="s">
        <v>44</v>
      </c>
      <c r="F19" s="4" t="s">
        <v>45</v>
      </c>
      <c r="G19" s="2">
        <v>1</v>
      </c>
      <c r="H19" s="2">
        <v>1570</v>
      </c>
      <c r="I19" s="5">
        <v>104.35</v>
      </c>
      <c r="J19" s="5">
        <v>20.89</v>
      </c>
      <c r="K19" s="5">
        <v>20.89</v>
      </c>
    </row>
    <row r="20" ht="80" customHeight="true">
      <c r="B20" s="2"/>
      <c r="C20" s="2" t="s">
        <v>10</v>
      </c>
      <c r="D20" s="2" t="s">
        <v>11</v>
      </c>
      <c r="E20" s="3" t="s">
        <v>46</v>
      </c>
      <c r="F20" s="4" t="s">
        <v>47</v>
      </c>
      <c r="G20" s="2">
        <v>4</v>
      </c>
      <c r="H20" s="2">
        <v>8110</v>
      </c>
      <c r="I20" s="5">
        <v>229.79</v>
      </c>
      <c r="J20" s="5">
        <v>183.83</v>
      </c>
      <c r="K20" s="5">
        <v>45.96</v>
      </c>
    </row>
    <row r="21" ht="80" customHeight="true">
      <c r="B21" s="2"/>
      <c r="C21" s="2" t="s">
        <v>10</v>
      </c>
      <c r="D21" s="2" t="s">
        <v>11</v>
      </c>
      <c r="E21" s="3" t="s">
        <v>48</v>
      </c>
      <c r="F21" s="4" t="s">
        <v>49</v>
      </c>
      <c r="G21" s="2">
        <v>1</v>
      </c>
      <c r="H21" s="2">
        <v>2770</v>
      </c>
      <c r="I21" s="5">
        <v>87.65</v>
      </c>
      <c r="J21" s="5">
        <v>17.55</v>
      </c>
      <c r="K21" s="5">
        <v>17.55</v>
      </c>
    </row>
    <row r="22" ht="80" customHeight="true">
      <c r="B22" s="2"/>
      <c r="C22" s="2" t="s">
        <v>10</v>
      </c>
      <c r="D22" s="2" t="s">
        <v>11</v>
      </c>
      <c r="E22" s="3" t="s">
        <v>50</v>
      </c>
      <c r="F22" s="4" t="s">
        <v>51</v>
      </c>
      <c r="G22" s="2">
        <v>1</v>
      </c>
      <c r="H22" s="2">
        <v>6900</v>
      </c>
      <c r="I22" s="5">
        <v>164.48</v>
      </c>
      <c r="J22" s="5">
        <v>32.91</v>
      </c>
      <c r="K22" s="5">
        <v>32.91</v>
      </c>
    </row>
    <row r="23" ht="80" customHeight="true">
      <c r="B23" s="2"/>
      <c r="C23" s="2" t="s">
        <v>10</v>
      </c>
      <c r="D23" s="2" t="s">
        <v>11</v>
      </c>
      <c r="E23" s="3" t="s">
        <v>52</v>
      </c>
      <c r="F23" s="4" t="s">
        <v>53</v>
      </c>
      <c r="G23" s="2">
        <v>2</v>
      </c>
      <c r="H23" s="2">
        <v>1210</v>
      </c>
      <c r="I23" s="5">
        <v>86.37</v>
      </c>
      <c r="J23" s="5">
        <v>34.54</v>
      </c>
      <c r="K23" s="5">
        <v>17.27</v>
      </c>
    </row>
    <row r="24" ht="80" customHeight="true">
      <c r="B24" s="2"/>
      <c r="C24" s="2" t="s">
        <v>10</v>
      </c>
      <c r="D24" s="2" t="s">
        <v>11</v>
      </c>
      <c r="E24" s="3" t="s">
        <v>54</v>
      </c>
      <c r="F24" s="4" t="s">
        <v>55</v>
      </c>
      <c r="G24" s="2">
        <v>1</v>
      </c>
      <c r="H24" s="2">
        <v>4190</v>
      </c>
      <c r="I24" s="5">
        <v>105.2</v>
      </c>
      <c r="J24" s="5">
        <v>21.06</v>
      </c>
      <c r="K24" s="5">
        <v>21.06</v>
      </c>
    </row>
    <row r="25" ht="80" customHeight="true">
      <c r="B25" s="2"/>
      <c r="C25" s="2" t="s">
        <v>10</v>
      </c>
      <c r="D25" s="2" t="s">
        <v>11</v>
      </c>
      <c r="E25" s="3" t="s">
        <v>56</v>
      </c>
      <c r="F25" s="4" t="s">
        <v>57</v>
      </c>
      <c r="G25" s="2">
        <v>2</v>
      </c>
      <c r="H25" s="2">
        <v>8380</v>
      </c>
      <c r="I25" s="5">
        <v>199.92</v>
      </c>
      <c r="J25" s="5">
        <v>79.95</v>
      </c>
      <c r="K25" s="5">
        <v>39.98</v>
      </c>
    </row>
    <row r="26" ht="80" customHeight="true">
      <c r="B26" s="2"/>
      <c r="C26" s="2" t="s">
        <v>10</v>
      </c>
      <c r="D26" s="2" t="s">
        <v>11</v>
      </c>
      <c r="E26" s="3" t="s">
        <v>58</v>
      </c>
      <c r="F26" s="4" t="s">
        <v>59</v>
      </c>
      <c r="G26" s="2">
        <v>1</v>
      </c>
      <c r="H26" s="2">
        <v>6670</v>
      </c>
      <c r="I26" s="5">
        <v>143.85</v>
      </c>
      <c r="J26" s="5">
        <v>28.76</v>
      </c>
      <c r="K26" s="5">
        <v>28.76</v>
      </c>
    </row>
    <row r="27" ht="80" customHeight="true">
      <c r="B27" s="2"/>
      <c r="C27" s="2" t="s">
        <v>10</v>
      </c>
      <c r="D27" s="2" t="s">
        <v>11</v>
      </c>
      <c r="E27" s="3" t="s">
        <v>60</v>
      </c>
      <c r="F27" s="4" t="s">
        <v>61</v>
      </c>
      <c r="G27" s="2">
        <v>7</v>
      </c>
      <c r="H27" s="2">
        <v>9220</v>
      </c>
      <c r="I27" s="5">
        <v>210.45</v>
      </c>
      <c r="J27" s="5">
        <v>294.64</v>
      </c>
      <c r="K27" s="5">
        <v>42.09</v>
      </c>
    </row>
    <row r="28" ht="80" customHeight="true">
      <c r="B28" s="2"/>
      <c r="C28" s="2" t="s">
        <v>10</v>
      </c>
      <c r="D28" s="2" t="s">
        <v>11</v>
      </c>
      <c r="E28" s="3" t="s">
        <v>62</v>
      </c>
      <c r="F28" s="4" t="s">
        <v>63</v>
      </c>
      <c r="G28" s="2">
        <v>1</v>
      </c>
      <c r="H28" s="2">
        <v>9800</v>
      </c>
      <c r="I28" s="5">
        <v>196.88</v>
      </c>
      <c r="J28" s="5">
        <v>39.38</v>
      </c>
      <c r="K28" s="5">
        <v>39.38</v>
      </c>
    </row>
    <row r="29" ht="80" customHeight="true">
      <c r="B29" s="2"/>
      <c r="C29" s="2" t="s">
        <v>10</v>
      </c>
      <c r="D29" s="2" t="s">
        <v>11</v>
      </c>
      <c r="E29" s="3" t="s">
        <v>64</v>
      </c>
      <c r="F29" s="4" t="s">
        <v>65</v>
      </c>
      <c r="G29" s="2">
        <v>1</v>
      </c>
      <c r="H29" s="2">
        <v>12160</v>
      </c>
      <c r="I29" s="5">
        <v>210.45</v>
      </c>
      <c r="J29" s="5">
        <v>42.07</v>
      </c>
      <c r="K29" s="5">
        <v>42.07</v>
      </c>
    </row>
    <row r="30" ht="80" customHeight="true">
      <c r="B30" s="2"/>
      <c r="C30" s="2" t="s">
        <v>10</v>
      </c>
      <c r="D30" s="2" t="s">
        <v>11</v>
      </c>
      <c r="E30" s="3" t="s">
        <v>66</v>
      </c>
      <c r="F30" s="4" t="s">
        <v>67</v>
      </c>
      <c r="G30" s="2">
        <v>1</v>
      </c>
      <c r="H30" s="2">
        <v>10470</v>
      </c>
      <c r="I30" s="5">
        <v>175.39</v>
      </c>
      <c r="J30" s="5">
        <v>35.1</v>
      </c>
      <c r="K30" s="5">
        <v>35.1</v>
      </c>
    </row>
    <row r="31" ht="80" customHeight="true">
      <c r="B31" s="2"/>
      <c r="C31" s="2" t="s">
        <v>10</v>
      </c>
      <c r="D31" s="2" t="s">
        <v>11</v>
      </c>
      <c r="E31" s="3" t="s">
        <v>68</v>
      </c>
      <c r="F31" s="4" t="s">
        <v>69</v>
      </c>
      <c r="G31" s="2">
        <v>1</v>
      </c>
      <c r="H31" s="2">
        <v>8770</v>
      </c>
      <c r="I31" s="5">
        <v>140.3</v>
      </c>
      <c r="J31" s="5">
        <v>28.08</v>
      </c>
      <c r="K31" s="5">
        <v>28.08</v>
      </c>
    </row>
    <row r="32" ht="80" customHeight="true">
      <c r="B32" s="2"/>
      <c r="C32" s="2" t="s">
        <v>10</v>
      </c>
      <c r="D32" s="2" t="s">
        <v>11</v>
      </c>
      <c r="E32" s="3" t="s">
        <v>70</v>
      </c>
      <c r="F32" s="4" t="s">
        <v>71</v>
      </c>
      <c r="G32" s="2">
        <v>1</v>
      </c>
      <c r="H32" s="2">
        <v>13560</v>
      </c>
      <c r="I32" s="5">
        <v>230.05</v>
      </c>
      <c r="J32" s="5">
        <v>46.01</v>
      </c>
      <c r="K32" s="5">
        <v>46.01</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