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tiff" ContentType="image/tiff"/>
  <Default Extension="emf" ContentType="image/x-emf"/>
  <Default Extension="bmp" ContentType="image/bmp"/>
  <Default Extension="png" ContentType="image/png"/>
  <Default Extension="svg" ContentType="image/svg"/>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<sst xmlns="http://schemas.openxmlformats.org/spreadsheetml/2006/main" count="114" uniqueCount="114">
  <si>
    <t>ZDJĘCIE</t>
  </si>
  <si>
    <t>PALETA</t>
  </si>
  <si>
    <t>KATEGORIA</t>
  </si>
  <si>
    <t>ASIN</t>
  </si>
  <si>
    <t>NAZWA PRODUKTU</t>
  </si>
  <si>
    <t>ILOŚĆ</t>
  </si>
  <si>
    <t>WAGA</t>
  </si>
  <si>
    <t>CENA RYNKOWA</t>
  </si>
  <si>
    <t>CENA SPRZEDAŻY</t>
  </si>
  <si>
    <t>CENA JEDNOSTKOWA SPRZEDAŻY</t>
  </si>
  <si>
    <t>SET1037654</t>
  </si>
  <si>
    <t>Akcesoria dla Domu</t>
  </si>
  <si>
    <t>B0F25Z4PZB</t>
  </si>
  <si>
    <t>Zestaw dywaników do kuchni, pralni, salonu, wchłania wodę i olej, zestaw 2 mat kuchennych, mata do kuchni, pralni, salonu (B2, 43 x 150 cm + 43 x 75 cm)</t>
  </si>
  <si>
    <t>B0FPWVYYVF</t>
  </si>
  <si>
    <t>Dywan do pokoju dziecięcego, miękki, pluszowy dywan dla niemowląt, ABC, prostokątny, z alfabetem, dla dzieci, do klasy, pokoju zabaw, sypialni, pokoju dziecięcego, 140 x 200 cm</t>
  </si>
  <si>
    <t>B0GJD4C15Y</t>
  </si>
  <si>
    <t>SOULOUT Śpiwór zimowy, wodoszczelny, lekki, 220 x 83 cm, na kemping i do aktywności na świeżym powietrzu</t>
  </si>
  <si>
    <t>B0F2MWGTXW</t>
  </si>
  <si>
    <t>SLIGUY Poduszka do czytania do siedzenia w łóżku na kanapie dla dorosłych, poduszka na plecy z podparciem ramion i kieszeniami, poduszka na oparcie dla dorosłych łóżko krzesło odpoczynek, czytanie ZIELONY</t>
  </si>
  <si>
    <t>B0DJQHWYQP</t>
  </si>
  <si>
    <t>SLIGUY Poduszka do czytania do siedzenia w łóżku kanapa dla dorosłych, poduszka pod plecy z podparciem ramienia i kieszeniami, poduszka na oparcie dla dorosłych, krzesło do leżenia w łóżku, czytania, Beżowy</t>
  </si>
  <si>
    <t>B0BZQ4FLFM</t>
  </si>
  <si>
    <t>Artoid Mode Boho czarna gaza na Halloween, gaza, 300 cm, bieżnik na stół, tkanina sezonowa, kuchnia, jadalnia, świąteczna dekoracja stołu, na imprezę domową 300 cm czarny</t>
  </si>
  <si>
    <t>B0CDKP3YXS</t>
  </si>
  <si>
    <t>Artoid Mode Czerwona bawola, karo, choinka, renifer, Boże Narodzenie, zestaw 4 poszewek na poduszki, 45 x 45 cm, zimowa ozdobna, na kanapę, do salonu, dekoracja</t>
  </si>
  <si>
    <t>B0DH1ZTFPP</t>
  </si>
  <si>
    <t>Bonhause Zestaw 2 poszewek na poduszki, szare, 45 x 45 cm, miękki sztruks w paski, dekoracyjne poszewki na poduszki na sofę, do sypialni, salonu, samochodu, dekoracja domu</t>
  </si>
  <si>
    <t>B0D21L3H6S</t>
  </si>
  <si>
    <t>Poduszka łazienkowa, antypoślizgowa, luksusowa, na głowę / szyję, siatka powietrzna 4D i 6 przyssawek, miękka poduszka do wanny, prezent do spa, kwadratowa, niemiecka Kwadrat Gery</t>
  </si>
  <si>
    <t>B09ZPJKJL6</t>
  </si>
  <si>
    <t>QJHOMO Mata łazienkowa, antypoślizgowa, nadaje się do prania, szary dywanik łazienkowy, złoty, dekoracyjny, luksusowy dywanik łazienkowy, miękka mikrofibra, chłonny, 60 x 120 cm 60 x 120 cm (Rechteckig) Szary I Złoty</t>
  </si>
  <si>
    <t>B086WHQKFX</t>
  </si>
  <si>
    <t>Blumtal Bettwäsche 140x200cm + 40x80cm Kopfkissenbezug - Oeko-TEX zert. Mikrofaser Bettwäsche Set - Mikrofaser Bettbezug bis 95 °C - Deckenbezug + Kissenbezug 2-teilig - Bettbezug Taupe</t>
  </si>
  <si>
    <t>B0992PSQRR</t>
  </si>
  <si>
    <t>Blumtal Zestaw 2 wodoodpornych poszewek na poduszkę 40x70 cm - 80% bawełna, certyfikat OEKO-TEX, antyalergiczna powłoka na roztocza, oddychająca poszewka ochronna na poduszkę 40x70 cm - Encasing Biały - zestaw 2 szt 40 x 70cm</t>
  </si>
  <si>
    <t>B08QJSHXT6</t>
  </si>
  <si>
    <t>Blumtal Bettwäsche 140x200cm + 65x65cm Kopfkissenbezug - Oeko-TEX zert. Mikrofaser Bettwäsche Set - Mikrofaser Bettbezug bis 95 °C - Deckenbezug + Kissenbezug 2-teilig - Bettbezug Anthrazit</t>
  </si>
  <si>
    <t>B07V8FLDGJ</t>
  </si>
  <si>
    <t>Blumtal Poszewka na poduszkę z dżerseju 45 x 45 cm, z certyfikatem Oeko-TEX 45 x 45, 100% bawełna, miękka poszewka na poduszkę 45 x 45 cm, z zamkiem błyskawicznym, antracytowa 10 - Antracyt 45 x 45 cm, 2 Stück</t>
  </si>
  <si>
    <t>B08QJNG9NK</t>
  </si>
  <si>
    <t>Blumtal Kissenbezug 50 x 70, 2 Stück - Oeko-TEX zert. Kissenbezüge 100% Mikrofaser in extra weich &amp; waschmaschinenfest - Bezug Kissen 50x70 Grau</t>
  </si>
  <si>
    <t>B08QJQ8QLR</t>
  </si>
  <si>
    <t>Blumtal Pościel 140 x 200 cm + 40 x 80 cm poszewka na poduszkę – poszewka na poduszkę z certyfikatem Oeko-Tex, komplet pościeli z mikrofibry, poszwa na kołdrę do 95°C, poszewka na kołdrę + poszewka na Koc 140x200 cm &amp; Poduszka 40x80 cm 02 - An</t>
  </si>
  <si>
    <t>B0CKPTWXMC</t>
  </si>
  <si>
    <t>Parure de lit réversible - OP - 240 cm x 220 cm</t>
  </si>
  <si>
    <t>B08XMY8PM3</t>
  </si>
  <si>
    <t>Harry Potter odwracalny komplet pościeli 100% bawełna, poszwa na kołdrę 140x200 cm + poszewka na poduszkę 65x65 cm</t>
  </si>
  <si>
    <t>B0DNR9V8QB</t>
  </si>
  <si>
    <t>Zestaw pościeli dwustronnej Stitch and Angel Pink, poszwa na kołdrę 140 x 200 cm + poszewka na poduszkę 63 x 63 cm, poliester-bawełna</t>
  </si>
  <si>
    <t>B0DFPX5S14</t>
  </si>
  <si>
    <t>Myir JUN Obrus, Modernny, zmywalny obrus do stołu, podkładka pod mysz z dwóch stron, imitacja skóry, podkładka biurowa wodoodporna, antypoślizgowa i użytkowa do dekoracji 30 x 240 cm (szary/zielony) Szary zielony 11.8" x 94.4"</t>
  </si>
  <si>
    <t>B0BFW2HW48</t>
  </si>
  <si>
    <t>BEDSURE Pościel 155 x 220 cm, bawełna, biała, komplet pościeli 155 x 220 cm, 3-częściowy zestaw z 2 poszewkami na poduszkę 80 x 80 cm, z zamkiem błyskawicznym Oeko-TEX 155 x 220 cm biały</t>
  </si>
  <si>
    <t>B08VRMNKYK</t>
  </si>
  <si>
    <t>BEDSURE 2-częściowy komplet pościeli 135 x 200 cm, pościel 135 x 200 cm z poszewką na poduszkę 80 x 80 cm, Öko-Tex, zielone kwiaty, wzór roślinny, na łóżko pojedyncze, z zamkiem błyskawicznym</t>
  </si>
  <si>
    <t>B0DT1FL14M</t>
  </si>
  <si>
    <t>Dywaniki do salonu dywan do salonu sypialni jadalni Szary 27 x 32 cm (Prostokąt)</t>
  </si>
  <si>
    <t>B078PW4R3T</t>
  </si>
  <si>
    <t>Dmuchany sufit Sufit polarny - sufit dzienny Ciepła zima Miękka, sufit sofa XL, sufit kocyk, sufity mieszkalne i kuchenne 150x200cm, pokrywa sofy Jasnoniebieska</t>
  </si>
  <si>
    <t>B0DZ2N7JYR</t>
  </si>
  <si>
    <t>BellaHills Wodoodporny pokrowiec na sofę 2-osobową z półwyspem po prawej stronie, narożny pokrowiec na sofę, antypoślizgowy - odporny na zabrudzenia, odporny na zarysowania, pokrowiec na sofę 205 cm</t>
  </si>
  <si>
    <t>B0DLKG2G3N</t>
  </si>
  <si>
    <t>BEDSURE 4-częściowy komplet pościeli 135 x 200 cm, bawełna, kolor antracytowy, szary, zestaw 2 poszewek na poduszkę 80 x 80 cm, Öko-Tex, dwukolorowa poszwa na kołdrę z zamkiem błyskawicznym 135 x 200 cm 4 teilig 01-antracytowy szary</t>
  </si>
  <si>
    <t>B0BYZ3B3B7</t>
  </si>
  <si>
    <t>Topfinel Zasłony półprzezroczyste z woalu z przelotkami, długie, zacieniające, do salonu, sypialni, kuchni, pokoju dziecięcego</t>
  </si>
  <si>
    <t>B0C2YP4TYR</t>
  </si>
  <si>
    <t>Topfinel 30x60 sztruksowa 2 poduszki dekoracyjne na sofę patchworkowy wzór wystrój salonu łóżko sypialnia sofa 60 x 30 cm, 2 sztuki Zielony</t>
  </si>
  <si>
    <t>B0CY3ZP14S</t>
  </si>
  <si>
    <t>Topfinel poszewka na poduszkę poduszka na sofę dekoracyjna poduszka na kanapę dekoracyjna poszewka na poduszkę patchwork design dekoracja salon pokój dziecięcy wiatrak wzór pasków</t>
  </si>
  <si>
    <t>B0BTYDJB81</t>
  </si>
  <si>
    <t>Topfinel poszewka na poduszkę Boże Narodzenie aksamitny krem ​​zestaw dekoracja na poduszki dekoracyjne poduszki na sofę poduszki na kanapę dekoracja świąteczna prezent salon sypialnia 50 x 30 cm, 2 sztuki Krem</t>
  </si>
  <si>
    <t>B0DP4BZK1Y</t>
  </si>
  <si>
    <t>Dywan w stylu boho, nadaje się do prania, dywan w stylu vintage, z krótkim włosiem, z antypoślizgową stroną, miękki, bezpieczny dla dzieci i łatwy w pielęgnacji (160 x 230 cm)</t>
  </si>
  <si>
    <t>B0DJQG8D58</t>
  </si>
  <si>
    <t>SLIGUY Poduszka do czytania do siedzenia w łóżku na kanapie dla dorosłych, poduszka pod plecy z podparciem ramienia i kieszeniami, poduszka na oparcie dla dorosłych, do leżenia w łóżku, czytania, Ciemnoszary</t>
  </si>
  <si>
    <t>B0DRX1JR6F</t>
  </si>
  <si>
    <t>BEDSURE 3-częściowy komplet pościeli 155 x 220 cm, bawełna, beżowa poszwa na kołdrę z 2 poszewkami na poduszkę 80 x 80 cm, podobna tekstura do pranego lnu, Oeko-TEX zestaw pościeli z zamkiem beżowy 155 x 220 cm</t>
  </si>
  <si>
    <t>B0C6F73RHF</t>
  </si>
  <si>
    <t>Vielit Zestaw 2 satynowych poszewek na poduszkę 40 x 80 cm, miękkie, jak jedwabne poszewki 40 x 80, lepsza pielęgnacja niż jedwabna poszewka na poduszkę, satynowa poszewka na poduszkę do włosów i 2-Czarny 40x80cm</t>
  </si>
  <si>
    <t>B0C68K9N9L</t>
  </si>
  <si>
    <t>Vielit Poszewka na poduszkę na sofę, 50 x 50 cm, czarna, miękka, 50 x 50 cm, 2 sztuki w zestawie, poszewka na poduszkę 50 x 50 cm, certyfikat ekologiczna, hipoalergiczna Czarny 50 x 50 cm</t>
  </si>
  <si>
    <t>B0DYKC8FMX</t>
  </si>
  <si>
    <t>Pokrowiec na deskę do prasowania Turbo 110 x 30 cm, odbijający ciepło dla szybszego prasowania - łatwy montaż dzięki gumce - podwójna komfortowa wyściółka i OEKOTEX100 | Wyprodukowano w</t>
  </si>
  <si>
    <t>B0DY85S3PJ</t>
  </si>
  <si>
    <t>SimplySmooth Pokrowiec na deskę do prasowania klasy premium, 120 x 40 cm, Oeko-Tex 100, wyprodukowano w Niemczech, pasuje do płyt 115-122 x 35-40 cm, kompatybilny ze stacją parową, rozmiar M</t>
  </si>
  <si>
    <t>B081VKQH2R</t>
  </si>
  <si>
    <t>Obrus z powłoką teflonową do stosowania wewnątrz i na zewnątrz, w 6 wzorach | Obrus abwaszalny, odporny na wodę i brud dzięki efektowi lotosu | 140 x 300 cm beżowy Okrąg-beż 27 x 4 cm (Prostokątny prostopadłościan)</t>
  </si>
  <si>
    <t>B0D1C27ZBZ</t>
  </si>
  <si>
    <t>Artscope Zestaw poszewek na poduszki lniane, 1 szt., dekoracyjna poduszka lędźwiowa, poszewka na poduszkę 40x60cm, do domu, sofy, sypialni, samochodu, kolor czarny Czarny 40 x 60 cm</t>
  </si>
  <si>
    <t>B0CST9MT5T</t>
  </si>
  <si>
    <t>Jay Franco Disney Myszka Miki w paski 100% bawełna zestaw poszewek na kołdrę - zawiera poszewkę na poduszkę 50 x 70 cm</t>
  </si>
  <si>
    <t>B0D6N34P55</t>
  </si>
  <si>
    <t>Pokrowiec na sofę, pokrowiec ochronny na sofę z antypoślizgową podkładką, uniwersalny, antypoślizgowy, solidny, strukturalny pokrowiec na sofę do salonu, wielowymiarowy pokrowiec na sofę</t>
  </si>
  <si>
    <t>B0BZS493ZD</t>
  </si>
  <si>
    <t>aufodara 4 lniane tkaniny 50 x 50 cm, haft krzyżykowy, tkanina Aida, haft, tkanina do robótek ręcznych, materiały do szycia, dekoracji, majsterkowania, rzemiosła, obrusu, woreczki (kolorowy A)</t>
  </si>
  <si>
    <t>B0DK3MKV6P</t>
  </si>
  <si>
    <t>BellaHills Wodoszczelny pokrowiec na sofę 2-osobową (51 x 140 cm), nadaje się do prania, antypoślizgowy, uniwersalny pokrowiec na sofę, taupe</t>
  </si>
  <si>
    <t>B0DC35F9ZF</t>
  </si>
  <si>
    <t>Homewish Zestaw 2 40x40 Aurora Boreal Poszewka na poduszkę Śnieg Góra Poszewka na poduszkę Pingwin Błyszczące Gwiazdy Poszewka na poduszkę Jezioro Tajemniczy Styl Dekoracyjny Poszewka na poduszkę</t>
  </si>
  <si>
    <t>B0CX7Z59H4</t>
  </si>
  <si>
    <t>Artscope Zestaw 1 dekoracyjnych poszewek na poduszki z imitacji wełny kwadratowej lnu 45 x 45 cm do dekoracji domu sofa sypialnia samochód, kremowy beżowy Wielokolorowe 45 x 45 cm, 1 sztuki</t>
  </si>
  <si>
    <t>B09MCMKDBM</t>
  </si>
  <si>
    <t>Artscope Turkusowe poszewki na poduszki zestaw 2 lnianych dekoracyjnych kwadratowych poszewek na poduszki 55 x 55 cm do dekoracji domu, na sofę, do sypialni, samochodu (turkusowe, 22 x 22 cm) turkusowy 22x22</t>
  </si>
  <si>
    <t>B0D9LD1WWG</t>
  </si>
  <si>
    <t>WAVVE Kołdra na łóżko podwójne 4 pory roku 220 x 240 - kołdra jesienno-zimowa 220 x 240 cm - 240 x 220 cm Koc z mikrofibry syntetycznej, jasnoszary jasnoszary 220x240 cm</t>
  </si>
  <si>
    <t>B0CFXYC4WB</t>
  </si>
  <si>
    <t>FCSDETAIL Wycieraczka Dirty Trap Door 60 x 150 cm, Antypoślizgowa Można Prać w Pralce Dywanik Wejściowy, Chodnik Podłogowy Wewnętrzny dla Psa, na Drzwi i Korytarz 60 x 150 cm (Prostokąt) beżowy</t>
  </si>
  <si>
    <t>B0CKWLM4Y9</t>
  </si>
  <si>
    <t>Kompletny Zestaw Dużych Ręczników Kąpielowych 100% Bawełna Premium 550 g/m² | 4 Do twarzy (30x30), 4 Do rąk (50x90), 2 Kąpielowe (70x130) | Miękkie, Chłonne (Pack 10 Piaskowy) Piaskowy Zestaw 10 (4 Do twarzy, 4 Do rąk, 2 Kąpielowe)</t>
  </si>
  <si>
    <t>B0CKWFZYDD</t>
  </si>
  <si>
    <t>Zestaw Ręczników Kąpielowych i Prysznicowych 100% Bawełna Premium 550 g/m² Duże, Miękkie, Chłonne i Trwałe Ręczniki (2 70x130 Biały) Biały 2 Ręczniki prysznicowe (70x130 cm)</t>
  </si>
  <si>
    <t>B0CN4RGSSK</t>
  </si>
  <si>
    <t>FCSDETAIL Wycieraczka zatrzymująca brud, do wnętrz, 137 x 210 cm, antypoślizgowa mata do czyszczenia, wycieraczka wejściowa z absorbującą wodę, nadaje się do prania, dywan do salonu, sypialni 137 x 210 cm (Prostokąt) beżowy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</si>
</sst>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89535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89535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523875" cy="904875"/>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523875" cy="90487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571500" cy="3810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571500" cy="3810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428625"/>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428625"/>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5Z4PZB" Type="http://schemas.openxmlformats.org/officeDocument/2006/relationships/hyperlink" TargetMode="External"></Relationship><Relationship Id="rId3" Target="https://www.google.pl/search?q=Zestaw+dywanik%C3%B3w+do+kuchni%2C+pralni%2C+salonu%2C+wch%C5%82ania+wod%C4%99+i+olej%2C+zestaw+2+mat+kuchennych%2C+mata+do+kuchni%2C+pralni%2C+salonu+%28B2%2C+43+x+150+cm+%2B+43+x+75+cm%29" Type="http://schemas.openxmlformats.org/officeDocument/2006/relationships/hyperlink" TargetMode="External"></Relationship><Relationship Id="rId4" Target="https://www.amazon.pl/dp/B0FPWVYYVF" Type="http://schemas.openxmlformats.org/officeDocument/2006/relationships/hyperlink" TargetMode="External"></Relationship><Relationship Id="rId5" Target="https://www.google.pl/search?q=Dywan+do+pokoju+dzieci%C4%99cego%2C+mi%C4%99kki%2C+pluszowy+dywan+dla+niemowl%C4%85t%2C+ABC%2C+prostok%C4%85tny%2C+z+alfabetem%2C+dla+dzieci%2C+do+klasy%2C+pokoju+zabaw%2C+sypialni%2C+pokoju+dzieci%C4%99cego%2C+140+x+200+cm" Type="http://schemas.openxmlformats.org/officeDocument/2006/relationships/hyperlink" TargetMode="External"></Relationship><Relationship Id="rId6" Target="https://www.amazon.pl/dp/B0GJD4C15Y" Type="http://schemas.openxmlformats.org/officeDocument/2006/relationships/hyperlink" TargetMode="External"></Relationship><Relationship Id="rId7" Target="https://www.google.pl/search?q=SOULOUT+%C5%9Apiw%C3%B3r+zimowy%2C+wodoszczelny%2C+lekki%2C+220+x+83+cm%2C+na+kemping+i+do+aktywno%C5%9Bci+na+%C5%9Bwie%C5%BCym+powietrzu" Type="http://schemas.openxmlformats.org/officeDocument/2006/relationships/hyperlink" TargetMode="External"></Relationship><Relationship Id="rId8" Target="https://www.amazon.pl/dp/B0F2MWGTXW" Type="http://schemas.openxmlformats.org/officeDocument/2006/relationships/hyperlink" TargetMode="External"></Relationship><Relationship Id="rId9" Target="https://www.google.pl/search?q=SLIGUY+Poduszka+do+czytania+do+siedzenia+w+%C5%82%C3%B3%C5%BCku+na+kanapie+dla+doros%C5%82ych%2C+poduszka+na+plecy+z+podparciem+ramion+i+kieszeniami%2C+poduszka+na+oparcie+dla+doros%C5%82ych+%C5%82%C3%B3%C5%BCko+krzes%C5%82o+odpoczynek%2C+czytanie+ZIELONY" Type="http://schemas.openxmlformats.org/officeDocument/2006/relationships/hyperlink" TargetMode="External"></Relationship><Relationship Id="rId10" Target="https://www.amazon.pl/dp/B0DJQHWYQP" Type="http://schemas.openxmlformats.org/officeDocument/2006/relationships/hyperlink" TargetMode="External"></Relationship><Relationship Id="rId11" Target="https://www.google.pl/search?q=SLIGUY+Poduszka+do+czytania+do+siedzenia+w+%C5%82%C3%B3%C5%BCku+kanapa+dla+doros%C5%82ych%2C+poduszka+pod+plecy+z+podparciem+ramienia+i+kieszeniami%2C+poduszka+na+oparcie+dla+doros%C5%82ych%2C+krzes%C5%82o+do+le%C5%BCenia+w+%C5%82%C3%B3%C5%BCku%2C+czytania%2C+Be%C5%BCowy" Type="http://schemas.openxmlformats.org/officeDocument/2006/relationships/hyperlink" TargetMode="External"></Relationship><Relationship Id="rId12" Target="https://www.amazon.pl/dp/B0BZQ4FLFM" Type="http://schemas.openxmlformats.org/officeDocument/2006/relationships/hyperlink" TargetMode="External"></Relationship><Relationship Id="rId13" Target="https://www.google.pl/search?q=Artoid+Mode+Boho+czarna+gaza+na+Halloween%2C+gaza%2C+300+cm%2C+bie%C5%BCnik+na+st%C3%B3%C5%82%2C+tkanina+sezonowa%2C+kuchnia%2C+jadalnia%2C+%C5%9Bwi%C4%85teczna+dekoracja+sto%C5%82u%2C+na+imprez%C4%99+domow%C4%85+300+cm+czarny" Type="http://schemas.openxmlformats.org/officeDocument/2006/relationships/hyperlink" TargetMode="External"></Relationship><Relationship Id="rId14" Target="https://www.amazon.pl/dp/B0CDKP3YXS" Type="http://schemas.openxmlformats.org/officeDocument/2006/relationships/hyperlink" TargetMode="External"></Relationship><Relationship Id="rId15" Target="https://www.google.pl/search?q=Artoid+Mode+Czerwona+bawola%2C+karo%2C+choinka%2C+renifer%2C+Bo%C5%BCe+Narodzenie%2C+zestaw+4+poszewek+na+poduszki%2C+45+x+45+cm%2C+zimowa+ozdobna%2C+na+kanap%C4%99%2C+do+salonu%2C+dekoracja" Type="http://schemas.openxmlformats.org/officeDocument/2006/relationships/hyperlink" TargetMode="External"></Relationship><Relationship Id="rId16" Target="https://www.amazon.pl/dp/B0DH1ZTFPP" Type="http://schemas.openxmlformats.org/officeDocument/2006/relationships/hyperlink" TargetMode="External"></Relationship><Relationship Id="rId17" Target="https://www.google.pl/search?q=Bonhause+Zestaw+2+poszewek+na+poduszki%2C+szare%2C+45+x+45+cm%2C+mi%C4%99kki+sztruks+w+paski%2C+dekoracyjne+poszewki+na+poduszki+na+sof%C4%99%2C+do+sypialni%2C+salonu%2C+samochodu%2C+dekoracja+domu" Type="http://schemas.openxmlformats.org/officeDocument/2006/relationships/hyperlink" TargetMode="External"></Relationship><Relationship Id="rId18" Target="https://www.amazon.pl/dp/B0D21L3H6S" Type="http://schemas.openxmlformats.org/officeDocument/2006/relationships/hyperlink" TargetMode="External"></Relationship><Relationship Id="rId19" Target="https://www.google.pl/search?q=Poduszka+%C5%82azienkowa%2C+antypo%C5%9Blizgowa%2C+luksusowa%2C+na+g%C5%82ow%C4%99+%2F+szyj%C4%99%2C+siatka+powietrzna+4D+i+6+przyssawek%2C+mi%C4%99kka+poduszka+do+wanny%2C+prezent+do+spa%2C+kwadratowa%2C+niemiecka+Kwadrat+Gery" Type="http://schemas.openxmlformats.org/officeDocument/2006/relationships/hyperlink" TargetMode="External"></Relationship><Relationship Id="rId20" Target="https://www.amazon.pl/dp/B09ZPJKJL6" Type="http://schemas.openxmlformats.org/officeDocument/2006/relationships/hyperlink" TargetMode="External"></Relationship><Relationship Id="rId21" Target="https://www.google.pl/search?q=QJHOMO+Mata+%C5%82azienkowa%2C+antypo%C5%9Blizgowa%2C+nadaje+si%C4%99+do+prania%2C+szary+dywanik+%C5%82azienkowy%2C+z%C5%82oty%2C+dekoracyjny%2C+luksusowy+dywanik+%C5%82azienkowy%2C+mi%C4%99kka+mikrofibra%2C+ch%C5%82onny%2C+60+x+120+cm+60+x+120+cm+%28Rechteckig%29+Szary+I+Z%C5%82oty" Type="http://schemas.openxmlformats.org/officeDocument/2006/relationships/hyperlink" TargetMode="External"></Relationship><Relationship Id="rId22" Target="https://www.amazon.pl/dp/B086WHQKFX" Type="http://schemas.openxmlformats.org/officeDocument/2006/relationships/hyperlink" TargetMode="External"></Relationship><Relationship Id="rId23" Target="https://www.google.pl/search?q=Blumtal+Bettw%C3%A4sche+140x200cm+%2B+40x80cm+Kopfkissenbezug+-+Oeko-TEX+zert.+Mikrofaser+Bettw%C3%A4sche+Set+-+Mikrofaser+Bettbezug+bis+95+%C2%B0C+-+Deckenbezug+%2B+Kissenbezug+2-teilig+-+Bettbezug+Taupe" Type="http://schemas.openxmlformats.org/officeDocument/2006/relationships/hyperlink" TargetMode="External"></Relationship><Relationship Id="rId24" Target="https://www.amazon.pl/dp/B0992PSQRR" Type="http://schemas.openxmlformats.org/officeDocument/2006/relationships/hyperlink" TargetMode="External"></Relationship><Relationship Id="rId25" Target="https://www.google.pl/search?q=Blumtal+Zestaw+2+wodoodpornych+poszewek+na+poduszk%C4%99+40x70+cm+-+80%25+bawe%C5%82na%2C+certyfikat+OEKO-TEX%2C+antyalergiczna+pow%C5%82oka+na+roztocza%2C+oddychaj%C4%85ca+poszewka+ochronna+na+poduszk%C4%99+40x70+cm+-+Encasing+Bia%C5%82y+-+zestaw+2+szt+40+x+70cm" Type="http://schemas.openxmlformats.org/officeDocument/2006/relationships/hyperlink" TargetMode="External"></Relationship><Relationship Id="rId26" Target="https://www.amazon.pl/dp/B08QJSHXT6" Type="http://schemas.openxmlformats.org/officeDocument/2006/relationships/hyperlink" TargetMode="External"></Relationship><Relationship Id="rId27" Target="https://www.google.pl/search?q=Blumtal+Bettw%C3%A4sche+140x200cm+%2B+65x65cm+Kopfkissenbezug+-+Oeko-TEX+zert.+Mikrofaser+Bettw%C3%A4sche+Set+-+Mikrofaser+Bettbezug+bis+95+%C2%B0C+-+Deckenbezug+%2B+Kissenbezug+2-teilig+-+Bettbezug+Anthrazit" Type="http://schemas.openxmlformats.org/officeDocument/2006/relationships/hyperlink" TargetMode="External"></Relationship><Relationship Id="rId28" Target="https://www.amazon.pl/dp/B07V8FLDGJ" Type="http://schemas.openxmlformats.org/officeDocument/2006/relationships/hyperlink" TargetMode="External"></Relationship><Relationship Id="rId29" Target="https://www.google.pl/search?q=Blumtal+Poszewka+na+poduszk%C4%99+z+d%C5%BCerseju+45+x+45+cm%2C+z+certyfikatem+Oeko-TEX+45+x+45%2C+100%25+bawe%C5%82na%2C+mi%C4%99kka+poszewka+na+poduszk%C4%99+45+x+45+cm%2C+z+zamkiem+b%C5%82yskawicznym%2C+antracytowa+10+-+Antracyt+45+x+45+cm%2C+2+St%C3%BCck" Type="http://schemas.openxmlformats.org/officeDocument/2006/relationships/hyperlink" TargetMode="External"></Relationship><Relationship Id="rId30" Target="https://www.amazon.pl/dp/B08QJNG9NK" Type="http://schemas.openxmlformats.org/officeDocument/2006/relationships/hyperlink" TargetMode="External"></Relationship><Relationship Id="rId31" Target="https://www.google.pl/search?q=Blumtal+Kissenbezug+50+x+70%2C+2+St%C3%BCck+-+Oeko-TEX+zert.+Kissenbez%C3%BCge+100%25+Mikrofaser+in+extra+weich+%26+waschmaschinenfest+-+Bezug+Kissen+50x70+Grau" Type="http://schemas.openxmlformats.org/officeDocument/2006/relationships/hyperlink" TargetMode="External"></Relationship><Relationship Id="rId32" Target="https://www.amazon.pl/dp/B08QJQ8QLR" Type="http://schemas.openxmlformats.org/officeDocument/2006/relationships/hyperlink" TargetMode="External"></Relationship><Relationship Id="rId33" Target="https://www.google.pl/search?q=Blumtal+Po%C5%9Bciel+140+x+200+cm+%2B+40+x+80+cm+poszewka+na+poduszk%C4%99+%E2%80%93+poszewka+na+poduszk%C4%99+z+certyfikatem+Oeko-Tex%2C+komplet+po%C5%9Bcieli+z+mikrofibry%2C+poszwa+na+ko%C5%82dr%C4%99+do+95%C2%B0C%2C+poszewka+na+ko%C5%82dr%C4%99+%2B+poszewka+na+Koc+140x200+cm+%26+Poduszka+40x80+cm+02+-+An" Type="http://schemas.openxmlformats.org/officeDocument/2006/relationships/hyperlink" TargetMode="External"></Relationship><Relationship Id="rId34" Target="https://www.amazon.pl/dp/B0CKPTWXMC" Type="http://schemas.openxmlformats.org/officeDocument/2006/relationships/hyperlink" TargetMode="External"></Relationship><Relationship Id="rId35" Target="https://www.google.pl/search?q=Parure+de+lit+r%C3%A9versible+-+OP+-+240+cm+x+220+cm" Type="http://schemas.openxmlformats.org/officeDocument/2006/relationships/hyperlink" TargetMode="External"></Relationship><Relationship Id="rId36" Target="https://www.amazon.pl/dp/B08XMY8PM3" Type="http://schemas.openxmlformats.org/officeDocument/2006/relationships/hyperlink" TargetMode="External"></Relationship><Relationship Id="rId37" Target="https://www.google.pl/search?q=Harry+Potter+odwracalny+komplet+po%C5%9Bcieli+100%25+bawe%C5%82na%2C+poszwa+na+ko%C5%82dr%C4%99+140x200+cm+%2B+poszewka+na+poduszk%C4%99+65x65+cm" Type="http://schemas.openxmlformats.org/officeDocument/2006/relationships/hyperlink" TargetMode="External"></Relationship><Relationship Id="rId38" Target="https://www.amazon.pl/dp/B0DNR9V8QB" Type="http://schemas.openxmlformats.org/officeDocument/2006/relationships/hyperlink" TargetMode="External"></Relationship><Relationship Id="rId39" Target="https://www.google.pl/search?q=Zestaw+po%C5%9Bcieli+dwustronnej+Stitch+and+Angel+Pink%2C+poszwa+na+ko%C5%82dr%C4%99+140+x+200+cm+%2B+poszewka+na+poduszk%C4%99+63+x+63+cm%2C+poliester-bawe%C5%82na" Type="http://schemas.openxmlformats.org/officeDocument/2006/relationships/hyperlink" TargetMode="External"></Relationship><Relationship Id="rId40" Target="https://www.amazon.pl/dp/B0DFPX5S14" Type="http://schemas.openxmlformats.org/officeDocument/2006/relationships/hyperlink" TargetMode="External"></Relationship><Relationship Id="rId41" Target="https://www.google.pl/search?q=Myir+JUN+Obrus%2C+Modernny%2C+zmywalny+obrus+do+sto%C5%82u%2C+podk%C5%82adka+pod+mysz+z+dw%C3%B3ch+stron%2C+imitacja+sk%C3%B3ry%2C+podk%C5%82adka+biurowa+wodoodporna%2C+antypo%C5%9Blizgowa+i+u%C5%BCytkowa+do+dekoracji+30+x+240+cm+%28szary%2Fzielony%29+Szary+zielony+11.8%22+x+94.4%22" Type="http://schemas.openxmlformats.org/officeDocument/2006/relationships/hyperlink" TargetMode="External"></Relationship><Relationship Id="rId42" Target="https://www.amazon.pl/dp/B0BFW2HW48" Type="http://schemas.openxmlformats.org/officeDocument/2006/relationships/hyperlink" TargetMode="External"></Relationship><Relationship Id="rId43" Target="https://www.google.pl/search?q=BEDSURE+Po%C5%9Bciel+155+x+220+cm%2C+bawe%C5%82na%2C+bia%C5%82a%2C+komplet+po%C5%9Bcieli+155+x+220+cm%2C+3-cz%C4%99%C5%9Bciowy+zestaw+z+2+poszewkami+na+poduszk%C4%99+80+x+80+cm%2C+z+zamkiem+b%C5%82yskawicznym+Oeko-TEX+155+x+220+cm+bia%C5%82y" Type="http://schemas.openxmlformats.org/officeDocument/2006/relationships/hyperlink" TargetMode="External"></Relationship><Relationship Id="rId44" Target="https://www.amazon.pl/dp/B08VRMNKYK" Type="http://schemas.openxmlformats.org/officeDocument/2006/relationships/hyperlink" TargetMode="External"></Relationship><Relationship Id="rId45" Target="https://www.google.pl/search?q=BEDSURE+2-cz%C4%99%C5%9Bciowy+komplet+po%C5%9Bcieli+135+x+200+cm%2C+po%C5%9Bciel+135+x+200+cm+z+poszewk%C4%85+na+poduszk%C4%99+80+x+80+cm%2C+%C3%96ko-Tex%2C+zielone+kwiaty%2C+wz%C3%B3r+ro%C5%9Blinny%2C+na+%C5%82%C3%B3%C5%BCko+pojedyncze%2C+z+zamkiem+b%C5%82yskawicznym" Type="http://schemas.openxmlformats.org/officeDocument/2006/relationships/hyperlink" TargetMode="External"></Relationship><Relationship Id="rId46" Target="https://www.amazon.pl/dp/B0DT1FL14M" Type="http://schemas.openxmlformats.org/officeDocument/2006/relationships/hyperlink" TargetMode="External"></Relationship><Relationship Id="rId47" Target="https://www.google.pl/search?q=Dywaniki+do+salonu+dywan+do+salonu+sypialni+jadalni+Szary+27+x+32+cm+%28Prostok%C4%85t%29" Type="http://schemas.openxmlformats.org/officeDocument/2006/relationships/hyperlink" TargetMode="External"></Relationship><Relationship Id="rId48" Target="https://www.amazon.pl/dp/B078PW4R3T" Type="http://schemas.openxmlformats.org/officeDocument/2006/relationships/hyperlink" TargetMode="External"></Relationship><Relationship Id="rId49" Target="https://www.google.pl/search?q=Dmuchany+sufit+Sufit+polarny+-+sufit+dzienny+Ciep%C5%82a+zima+Mi%C4%99kka%2C+sufit+sofa+XL%2C+sufit+kocyk%2C+sufity+mieszkalne+i+kuchenne+150x200cm%2C+pokrywa+sofy+Jasnoniebieska" Type="http://schemas.openxmlformats.org/officeDocument/2006/relationships/hyperlink" TargetMode="External"></Relationship><Relationship Id="rId50" Target="https://www.amazon.pl/dp/B0DZ2N7JYR" Type="http://schemas.openxmlformats.org/officeDocument/2006/relationships/hyperlink" TargetMode="External"></Relationship><Relationship Id="rId51" Target="https://www.google.pl/search?q=BellaHills+Wodoodporny+pokrowiec+na+sof%C4%99+2-osobow%C4%85+z+p%C3%B3%C5%82wyspem+po+prawej+stronie%2C+naro%C5%BCny+pokrowiec+na+sof%C4%99%2C+antypo%C5%9Blizgowy+-+odporny+na+zabrudzenia%2C+odporny+na+zarysowania%2C+pokrowiec+na+sof%C4%99+205+cm" Type="http://schemas.openxmlformats.org/officeDocument/2006/relationships/hyperlink" TargetMode="External"></Relationship><Relationship Id="rId52" Target="https://www.amazon.pl/dp/B0DLKG2G3N" Type="http://schemas.openxmlformats.org/officeDocument/2006/relationships/hyperlink" TargetMode="External"></Relationship><Relationship Id="rId53" Target="https://www.google.pl/search?q=BEDSURE+4-cz%C4%99%C5%9Bciowy+komplet+po%C5%9Bcieli+135+x+200+cm%2C+bawe%C5%82na%2C+kolor+antracytowy%2C+szary%2C+zestaw+2+poszewek+na+poduszk%C4%99+80+x+80+cm%2C+%C3%96ko-Tex%2C+dwukolorowa+poszwa+na+ko%C5%82dr%C4%99+z+zamkiem+b%C5%82yskawicznym+135+x+200+cm+4+teilig+01-antracytowy+szary" Type="http://schemas.openxmlformats.org/officeDocument/2006/relationships/hyperlink" TargetMode="External"></Relationship><Relationship Id="rId54" Target="https://www.amazon.pl/dp/B0BYZ3B3B7" Type="http://schemas.openxmlformats.org/officeDocument/2006/relationships/hyperlink" TargetMode="External"></Relationship><Relationship Id="rId55" Target="https://www.google.pl/search?q=Topfinel+Zas%C5%82ony+p%C3%B3%C5%82przezroczyste+z+woalu+z+przelotkami%2C+d%C5%82ugie%2C+zacieniaj%C4%85ce%2C+do+salonu%2C+sypialni%2C+kuchni%2C+pokoju+dzieci%C4%99cego" Type="http://schemas.openxmlformats.org/officeDocument/2006/relationships/hyperlink" TargetMode="External"></Relationship><Relationship Id="rId56" Target="https://www.amazon.pl/dp/B0C2YP4TYR" Type="http://schemas.openxmlformats.org/officeDocument/2006/relationships/hyperlink" TargetMode="External"></Relationship><Relationship Id="rId57" Target="https://www.google.pl/search?q=Topfinel+30x60+sztruksowa+2+poduszki+dekoracyjne+na+sof%C4%99+patchworkowy+wz%C3%B3r+wystr%C3%B3j+salonu+%C5%82%C3%B3%C5%BCko+sypialnia+sofa+60+x+30+cm%2C+2+sztuki+Zielony" Type="http://schemas.openxmlformats.org/officeDocument/2006/relationships/hyperlink" TargetMode="External"></Relationship><Relationship Id="rId58" Target="https://www.amazon.pl/dp/B0CY3ZP14S" Type="http://schemas.openxmlformats.org/officeDocument/2006/relationships/hyperlink" TargetMode="External"></Relationship><Relationship Id="rId59" Target="https://www.google.pl/search?q=Topfinel+poszewka+na+poduszk%C4%99+poduszka+na+sof%C4%99+dekoracyjna+poduszka+na+kanap%C4%99+dekoracyjna+poszewka+na+poduszk%C4%99+patchwork+design+dekoracja+salon+pok%C3%B3j+dzieci%C4%99cy+wiatrak+wz%C3%B3r+pask%C3%B3w" Type="http://schemas.openxmlformats.org/officeDocument/2006/relationships/hyperlink" TargetMode="External"></Relationship><Relationship Id="rId60" Target="https://www.amazon.pl/dp/B0BTYDJB81" Type="http://schemas.openxmlformats.org/officeDocument/2006/relationships/hyperlink" TargetMode="External"></Relationship><Relationship Id="rId61" Target="https://www.google.pl/search?q=Topfinel+poszewka+na+poduszk%C4%99+Bo%C5%BCe+Narodzenie+aksamitny+krem+%E2%80%8B%E2%80%8Bzestaw+dekoracja+na+poduszki+dekoracyjne+poduszki+na+sof%C4%99+poduszki+na+kanap%C4%99+dekoracja+%C5%9Bwi%C4%85teczna+prezent+salon+sypialnia+50+x+30+cm%2C+2+sztuki+Krem" Type="http://schemas.openxmlformats.org/officeDocument/2006/relationships/hyperlink" TargetMode="External"></Relationship><Relationship Id="rId62" Target="https://www.amazon.pl/dp/B0DP4BZK1Y" Type="http://schemas.openxmlformats.org/officeDocument/2006/relationships/hyperlink" TargetMode="External"></Relationship><Relationship Id="rId63" Target="https://www.google.pl/search?q=Dywan+w+stylu+boho%2C+nadaje+si%C4%99+do+prania%2C+dywan+w+stylu+vintage%2C+z+kr%C3%B3tkim+w%C5%82osiem%2C+z+antypo%C5%9Blizgow%C4%85+stron%C4%85%2C+mi%C4%99kki%2C+bezpieczny+dla+dzieci+i+%C5%82atwy+w+piel%C4%99gnacji+%28160+x+230+cm%29" Type="http://schemas.openxmlformats.org/officeDocument/2006/relationships/hyperlink" TargetMode="External"></Relationship><Relationship Id="rId64" Target="https://www.amazon.pl/dp/B0DJQG8D58" Type="http://schemas.openxmlformats.org/officeDocument/2006/relationships/hyperlink" TargetMode="External"></Relationship><Relationship Id="rId65" Target="https://www.google.pl/search?q=SLIGUY+Poduszka+do+czytania+do+siedzenia+w+%C5%82%C3%B3%C5%BCku+na+kanapie+dla+doros%C5%82ych%2C+poduszka+pod+plecy+z+podparciem+ramienia+i+kieszeniami%2C+poduszka+na+oparcie+dla+doros%C5%82ych%2C+do+le%C5%BCenia+w+%C5%82%C3%B3%C5%BCku%2C+czytania%2C+Ciemnoszary" Type="http://schemas.openxmlformats.org/officeDocument/2006/relationships/hyperlink" TargetMode="External"></Relationship><Relationship Id="rId66" Target="https://www.amazon.pl/dp/B0DRX1JR6F" Type="http://schemas.openxmlformats.org/officeDocument/2006/relationships/hyperlink" TargetMode="External"></Relationship><Relationship Id="rId67" Target="https://www.google.pl/search?q=BEDSURE+3-cz%C4%99%C5%9Bciowy+komplet+po%C5%9Bcieli+155+x+220+cm%2C+bawe%C5%82na%2C+be%C5%BCowa+poszwa+na+ko%C5%82dr%C4%99+z+2+poszewkami+na+poduszk%C4%99+80+x+80+cm%2C+podobna+tekstura+do+pranego+lnu%2C+Oeko-TEX+zestaw+po%C5%9Bcieli+z+zamkiem+be%C5%BCowy+155+x+220+cm" Type="http://schemas.openxmlformats.org/officeDocument/2006/relationships/hyperlink" TargetMode="External"></Relationship><Relationship Id="rId68" Target="https://www.amazon.pl/dp/B0C6F73RHF" Type="http://schemas.openxmlformats.org/officeDocument/2006/relationships/hyperlink" TargetMode="External"></Relationship><Relationship Id="rId69" Target="https://www.google.pl/search?q=Vielit+Zestaw+2+satynowych+poszewek+na+poduszk%C4%99+40+x+80+cm%2C+mi%C4%99kkie%2C+jak+jedwabne+poszewki+40+x+80%2C+lepsza+piel%C4%99gnacja+ni%C5%BC+jedwabna+poszewka+na+poduszk%C4%99%2C+satynowa+poszewka+na+poduszk%C4%99+do+w%C5%82os%C3%B3w+i+2-Czarny+40x80cm" Type="http://schemas.openxmlformats.org/officeDocument/2006/relationships/hyperlink" TargetMode="External"></Relationship><Relationship Id="rId70" Target="https://www.amazon.pl/dp/B0C68K9N9L" Type="http://schemas.openxmlformats.org/officeDocument/2006/relationships/hyperlink" TargetMode="External"></Relationship><Relationship Id="rId71" Target="https://www.google.pl/search?q=Vielit+Poszewka+na+poduszk%C4%99+na+sof%C4%99%2C+50+x+50+cm%2C+czarna%2C+mi%C4%99kka%2C+50+x+50+cm%2C+2+sztuki+w+zestawie%2C+poszewka+na+poduszk%C4%99+50+x+50+cm%2C+certyfikat+ekologiczna%2C+hipoalergiczna+Czarny+50+x+50+cm" Type="http://schemas.openxmlformats.org/officeDocument/2006/relationships/hyperlink" TargetMode="External"></Relationship><Relationship Id="rId72" Target="https://www.amazon.pl/dp/B0DYKC8FMX" Type="http://schemas.openxmlformats.org/officeDocument/2006/relationships/hyperlink" TargetMode="External"></Relationship><Relationship Id="rId73" Target="https://www.google.pl/search?q=Pokrowiec+na+desk%C4%99+do+prasowania+Turbo+110+x+30+cm%2C+odbijaj%C4%85cy+ciep%C5%82o+dla+szybszego+prasowania+-+%C5%82atwy+monta%C5%BC+dzi%C4%99ki+gumce+-+podw%C3%B3jna+komfortowa+wy%C5%9Bci%C3%B3%C5%82ka+i+OEKOTEX100+%7C+Wyprodukowano+w" Type="http://schemas.openxmlformats.org/officeDocument/2006/relationships/hyperlink" TargetMode="External"></Relationship><Relationship Id="rId74" Target="https://www.amazon.pl/dp/B0DY85S3PJ" Type="http://schemas.openxmlformats.org/officeDocument/2006/relationships/hyperlink" TargetMode="External"></Relationship><Relationship Id="rId75" Target="https://www.google.pl/search?q=SimplySmooth+Pokrowiec+na+desk%C4%99+do+prasowania+klasy+premium%2C+120+x+40+cm%2C+Oeko-Tex+100%2C+wyprodukowano+w+Niemczech%2C+pasuje+do+p%C5%82yt+115-122+x+35-40+cm%2C+kompatybilny+ze+stacj%C4%85+parow%C4%85%2C+rozmiar+M" Type="http://schemas.openxmlformats.org/officeDocument/2006/relationships/hyperlink" TargetMode="External"></Relationship><Relationship Id="rId76" Target="https://www.amazon.pl/dp/B081VKQH2R" Type="http://schemas.openxmlformats.org/officeDocument/2006/relationships/hyperlink" TargetMode="External"></Relationship><Relationship Id="rId77" Target="https://www.google.pl/search?q=Obrus+z+pow%C5%82ok%C4%85+teflonow%C4%85+do+stosowania+wewn%C4%85trz+i+na+zewn%C4%85trz%2C+w+6+wzorach+%7C+Obrus+abwaszalny%2C+odporny+na+wod%C4%99+i+brud+dzi%C4%99ki+efektowi+lotosu+%7C+140+x+300+cm+be%C5%BCowy+Okr%C4%85g-be%C5%BC+27+x+4+cm+%28Prostok%C4%85tny+prostopad%C5%82o%C5%9Bcian%29" Type="http://schemas.openxmlformats.org/officeDocument/2006/relationships/hyperlink" TargetMode="External"></Relationship><Relationship Id="rId78" Target="https://www.amazon.pl/dp/B0D1C27ZBZ" Type="http://schemas.openxmlformats.org/officeDocument/2006/relationships/hyperlink" TargetMode="External"></Relationship><Relationship Id="rId79" Target="https://www.google.pl/search?q=Artscope+Zestaw+poszewek+na+poduszki+lniane%2C+1+szt.%2C+dekoracyjna+poduszka+l%C4%99d%C5%BAwiowa%2C+poszewka+na+poduszk%C4%99+40x60cm%2C+do+domu%2C+sofy%2C+sypialni%2C+samochodu%2C+kolor+czarny+Czarny+40+x+60+cm" Type="http://schemas.openxmlformats.org/officeDocument/2006/relationships/hyperlink" TargetMode="External"></Relationship><Relationship Id="rId80" Target="https://www.amazon.pl/dp/B0CST9MT5T" Type="http://schemas.openxmlformats.org/officeDocument/2006/relationships/hyperlink" TargetMode="External"></Relationship><Relationship Id="rId81" Target="https://www.google.pl/search?q=Jay+Franco+Disney+Myszka+Miki+w+paski+100%25+bawe%C5%82na+zestaw+poszewek+na+ko%C5%82dr%C4%99+-+zawiera+poszewk%C4%99+na+poduszk%C4%99+50+x+70+cm" Type="http://schemas.openxmlformats.org/officeDocument/2006/relationships/hyperlink" TargetMode="External"></Relationship><Relationship Id="rId82" Target="https://www.amazon.pl/dp/B0D6N34P55" Type="http://schemas.openxmlformats.org/officeDocument/2006/relationships/hyperlink" TargetMode="External"></Relationship><Relationship Id="rId83" Target="https://www.google.pl/search?q=Pokrowiec+na+sof%C4%99%2C+pokrowiec+ochronny+na+sof%C4%99+z+antypo%C5%9Blizgow%C4%85+podk%C5%82adk%C4%85%2C+uniwersalny%2C+antypo%C5%9Blizgowy%2C+solidny%2C+strukturalny+pokrowiec+na+sof%C4%99+do+salonu%2C+wielowymiarowy+pokrowiec+na+sof%C4%99" Type="http://schemas.openxmlformats.org/officeDocument/2006/relationships/hyperlink" TargetMode="External"></Relationship><Relationship Id="rId84" Target="https://www.amazon.pl/dp/B0BZS493ZD" Type="http://schemas.openxmlformats.org/officeDocument/2006/relationships/hyperlink" TargetMode="External"></Relationship><Relationship Id="rId85" Target="https://www.google.pl/search?q=aufodara+4+lniane+tkaniny+50+x+50+cm%2C+haft+krzy%C5%BCykowy%2C+tkanina+Aida%2C+haft%2C+tkanina+do+rob%C3%B3tek+r%C4%99cznych%2C+materia%C5%82y+do+szycia%2C+dekoracji%2C+majsterkowania%2C+rzemios%C5%82a%2C+obrusu%2C+woreczki+%28kolorowy+A%29" Type="http://schemas.openxmlformats.org/officeDocument/2006/relationships/hyperlink" TargetMode="External"></Relationship><Relationship Id="rId86" Target="https://www.amazon.pl/dp/B0DK3MKV6P" Type="http://schemas.openxmlformats.org/officeDocument/2006/relationships/hyperlink" TargetMode="External"></Relationship><Relationship Id="rId87" Target="https://www.google.pl/search?q=BellaHills+Wodoszczelny+pokrowiec+na+sof%C4%99+2-osobow%C4%85+%2851+x+140+cm%29%2C+nadaje+si%C4%99+do+prania%2C+antypo%C5%9Blizgowy%2C+uniwersalny+pokrowiec+na+sof%C4%99%2C+taupe" Type="http://schemas.openxmlformats.org/officeDocument/2006/relationships/hyperlink" TargetMode="External"></Relationship><Relationship Id="rId88" Target="https://www.amazon.pl/dp/B0DC35F9ZF" Type="http://schemas.openxmlformats.org/officeDocument/2006/relationships/hyperlink" TargetMode="External"></Relationship><Relationship Id="rId89" Target="https://www.google.pl/search?q=Homewish+Zestaw+2+40x40+Aurora+Boreal+Poszewka+na+poduszk%C4%99+%C5%9Anieg+G%C3%B3ra+Poszewka+na+poduszk%C4%99+Pingwin+B%C5%82yszcz%C4%85ce+Gwiazdy+Poszewka+na+poduszk%C4%99+Jezioro+Tajemniczy+Styl+Dekoracyjny+Poszewka+na+poduszk%C4%99" Type="http://schemas.openxmlformats.org/officeDocument/2006/relationships/hyperlink" TargetMode="External"></Relationship><Relationship Id="rId90" Target="https://www.amazon.pl/dp/B0CX7Z59H4" Type="http://schemas.openxmlformats.org/officeDocument/2006/relationships/hyperlink" TargetMode="External"></Relationship><Relationship Id="rId91" Target="https://www.google.pl/search?q=Artscope+Zestaw+1+dekoracyjnych+poszewek+na+poduszki+z+imitacji+we%C5%82ny+kwadratowej+lnu+45+x+45+cm+do+dekoracji+domu+sofa+sypialnia+samoch%C3%B3d%2C+kremowy+be%C5%BCowy+Wielokolorowe+45+x+45+cm%2C+1+sztuki" Type="http://schemas.openxmlformats.org/officeDocument/2006/relationships/hyperlink" TargetMode="External"></Relationship><Relationship Id="rId92" Target="https://www.amazon.pl/dp/B09MCMKDBM" Type="http://schemas.openxmlformats.org/officeDocument/2006/relationships/hyperlink" TargetMode="External"></Relationship><Relationship Id="rId93" Target="https://www.google.pl/search?q=Artscope+Turkusowe+poszewki+na+poduszki+zestaw+2+lnianych+dekoracyjnych+kwadratowych+poszewek+na+poduszki+55+x+55+cm+do+dekoracji+domu%2C+na+sof%C4%99%2C+do+sypialni%2C+samochodu+%28turkusowe%2C+22+x+22+cm%29+turkusowy+22x22" Type="http://schemas.openxmlformats.org/officeDocument/2006/relationships/hyperlink" TargetMode="External"></Relationship><Relationship Id="rId94" Target="https://www.amazon.pl/dp/B0D9LD1WWG" Type="http://schemas.openxmlformats.org/officeDocument/2006/relationships/hyperlink" TargetMode="External"></Relationship><Relationship Id="rId95" Target="https://www.google.pl/search?q=WAVVE+Ko%C5%82dra+na+%C5%82%C3%B3%C5%BCko+podw%C3%B3jne+4+pory+roku+220+x+240+-+ko%C5%82dra+jesienno-zimowa+220+x+240+cm+-+240+x+220+cm+Koc+z+mikrofibry+syntetycznej%2C+jasnoszary+jasnoszary+220x240+cm" Type="http://schemas.openxmlformats.org/officeDocument/2006/relationships/hyperlink" TargetMode="External"></Relationship><Relationship Id="rId96" Target="https://www.amazon.pl/dp/B0CFXYC4WB" Type="http://schemas.openxmlformats.org/officeDocument/2006/relationships/hyperlink" TargetMode="External"></Relationship><Relationship Id="rId97" Target="https://www.google.pl/search?q=FCSDETAIL+Wycieraczka+Dirty+Trap+Door+60+x+150+cm%2C+Antypo%C5%9Blizgowa+Mo%C5%BCna+Pra%C4%87+w+Pralce+Dywanik+Wej%C5%9Bciowy%2C+Chodnik+Pod%C5%82ogowy+Wewn%C4%99trzny+dla+Psa%2C+na+Drzwi+i+Korytarz+60+x+150+cm+%28Prostok%C4%85t%29+be%C5%BCowy" Type="http://schemas.openxmlformats.org/officeDocument/2006/relationships/hyperlink" TargetMode="External"></Relationship><Relationship Id="rId98" Target="https://www.amazon.pl/dp/B0CKWLM4Y9" Type="http://schemas.openxmlformats.org/officeDocument/2006/relationships/hyperlink" TargetMode="External"></Relationship><Relationship Id="rId99" Target="https://www.google.pl/search?q=Kompletny+Zestaw+Du%C5%BCych+R%C4%99cznik%C3%B3w+K%C4%85pielowych+100%25+Bawe%C5%82na+Premium+550+g%2Fm%C2%B2+%7C+4+Do+twarzy+%2830x30%29%2C+4+Do+r%C4%85k+%2850x90%29%2C+2+K%C4%85pielowe+%2870x130%29+%7C+Mi%C4%99kkie%2C+Ch%C5%82onne+%28Pack+10+Piaskowy%29+Piaskowy+Zestaw+10+%284+Do+twarzy%2C+4+Do+r%C4%85k%2C+2+K%C4%85pielowe%29" Type="http://schemas.openxmlformats.org/officeDocument/2006/relationships/hyperlink" TargetMode="External"></Relationship><Relationship Id="rId100" Target="https://www.amazon.pl/dp/B0CKWFZYDD" Type="http://schemas.openxmlformats.org/officeDocument/2006/relationships/hyperlink" TargetMode="External"></Relationship><Relationship Id="rId101" Target="https://www.google.pl/search?q=Zestaw+R%C4%99cznik%C3%B3w+K%C4%85pielowych+i+Prysznicowych+100%25+Bawe%C5%82na+Premium+550+g%2Fm%C2%B2+Du%C5%BCe%2C+Mi%C4%99kkie%2C+Ch%C5%82onne+i+Trwa%C5%82e+R%C4%99czniki+%282+70x130+Bia%C5%82y%29+Bia%C5%82y+2+R%C4%99czniki+prysznicowe+%2870x130+cm%29" Type="http://schemas.openxmlformats.org/officeDocument/2006/relationships/hyperlink" TargetMode="External"></Relationship><Relationship Id="rId102" Target="https://www.amazon.pl/dp/B0CN4RGSSK" Type="http://schemas.openxmlformats.org/officeDocument/2006/relationships/hyperlink" TargetMode="External"></Relationship><Relationship Id="rId103" Target="https://www.google.pl/search?q=FCSDETAIL+Wycieraczka+zatrzymuj%C4%85ca+brud%2C+do+wn%C4%99trz%2C+137+x+210+cm%2C+antypo%C5%9Blizgowa+mata+do+czyszczenia%2C+wycieraczka+wej%C5%9Bciowa+z+absorbuj%C4%85c%C4%85+wod%C4%99%2C+nadaje+si%C4%99+do+prania%2C+dywan+do+salonu%2C+sypialni+137+x+210+cm+%28Prostok%C4%85t%29+be%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920</v>
      </c>
      <c r="I3" s="5">
        <v>100.67</v>
      </c>
      <c r="J3" s="5">
        <v>11.09</v>
      </c>
      <c r="K3" s="5">
        <v>11.09</v>
      </c>
    </row>
    <row r="4" ht="80" customHeight="true">
      <c r="B4" s="2"/>
      <c r="C4" s="2" t="s">
        <v>10</v>
      </c>
      <c r="D4" s="2" t="s">
        <v>11</v>
      </c>
      <c r="E4" s="3" t="s">
        <v>14</v>
      </c>
      <c r="F4" s="4" t="s">
        <v>15</v>
      </c>
      <c r="G4" s="2">
        <v>3</v>
      </c>
      <c r="H4" s="2">
        <v>3180</v>
      </c>
      <c r="I4" s="5">
        <v>77.04</v>
      </c>
      <c r="J4" s="5">
        <v>25.42</v>
      </c>
      <c r="K4" s="5">
        <v>8.47</v>
      </c>
    </row>
    <row r="5" ht="80" customHeight="true">
      <c r="B5" s="2"/>
      <c r="C5" s="2" t="s">
        <v>10</v>
      </c>
      <c r="D5" s="2" t="s">
        <v>11</v>
      </c>
      <c r="E5" s="3" t="s">
        <v>16</v>
      </c>
      <c r="F5" s="4" t="s">
        <v>17</v>
      </c>
      <c r="G5" s="2">
        <v>1</v>
      </c>
      <c r="H5" s="2">
        <v>2910</v>
      </c>
      <c r="I5" s="5">
        <v>143.85</v>
      </c>
      <c r="J5" s="5">
        <v>15.84</v>
      </c>
      <c r="K5" s="5">
        <v>15.84</v>
      </c>
    </row>
    <row r="6" ht="80" customHeight="true">
      <c r="B6" s="2"/>
      <c r="C6" s="2" t="s">
        <v>10</v>
      </c>
      <c r="D6" s="2" t="s">
        <v>11</v>
      </c>
      <c r="E6" s="3" t="s">
        <v>18</v>
      </c>
      <c r="F6" s="4" t="s">
        <v>19</v>
      </c>
      <c r="G6" s="2">
        <v>1</v>
      </c>
      <c r="H6" s="2">
        <v>3140</v>
      </c>
      <c r="I6" s="5">
        <v>175.39</v>
      </c>
      <c r="J6" s="5">
        <v>19.3</v>
      </c>
      <c r="K6" s="5">
        <v>19.3</v>
      </c>
    </row>
    <row r="7" ht="80" customHeight="true">
      <c r="B7" s="2"/>
      <c r="C7" s="2" t="s">
        <v>10</v>
      </c>
      <c r="D7" s="2" t="s">
        <v>11</v>
      </c>
      <c r="E7" s="3" t="s">
        <v>20</v>
      </c>
      <c r="F7" s="4" t="s">
        <v>21</v>
      </c>
      <c r="G7" s="2">
        <v>2</v>
      </c>
      <c r="H7" s="2">
        <v>3240</v>
      </c>
      <c r="I7" s="5">
        <v>170.81</v>
      </c>
      <c r="J7" s="5">
        <v>37.58</v>
      </c>
      <c r="K7" s="5">
        <v>18.79</v>
      </c>
    </row>
    <row r="8" ht="80" customHeight="true">
      <c r="B8" s="2"/>
      <c r="C8" s="2" t="s">
        <v>10</v>
      </c>
      <c r="D8" s="2" t="s">
        <v>11</v>
      </c>
      <c r="E8" s="3" t="s">
        <v>22</v>
      </c>
      <c r="F8" s="4" t="s">
        <v>23</v>
      </c>
      <c r="G8" s="2">
        <v>1</v>
      </c>
      <c r="H8" s="2">
        <v>170</v>
      </c>
      <c r="I8" s="5">
        <v>42.07</v>
      </c>
      <c r="J8" s="5">
        <v>4.62</v>
      </c>
      <c r="K8" s="5">
        <v>4.62</v>
      </c>
    </row>
    <row r="9" ht="80" customHeight="true">
      <c r="B9" s="2"/>
      <c r="C9" s="2" t="s">
        <v>10</v>
      </c>
      <c r="D9" s="2" t="s">
        <v>11</v>
      </c>
      <c r="E9" s="3" t="s">
        <v>24</v>
      </c>
      <c r="F9" s="4" t="s">
        <v>25</v>
      </c>
      <c r="G9" s="2">
        <v>1</v>
      </c>
      <c r="H9" s="2">
        <v>400</v>
      </c>
      <c r="I9" s="5">
        <v>39.55</v>
      </c>
      <c r="J9" s="5">
        <v>4.37</v>
      </c>
      <c r="K9" s="5">
        <v>4.37</v>
      </c>
    </row>
    <row r="10" ht="80" customHeight="true">
      <c r="B10" s="2"/>
      <c r="C10" s="2" t="s">
        <v>10</v>
      </c>
      <c r="D10" s="2" t="s">
        <v>11</v>
      </c>
      <c r="E10" s="3" t="s">
        <v>26</v>
      </c>
      <c r="F10" s="4" t="s">
        <v>27</v>
      </c>
      <c r="G10" s="2">
        <v>1</v>
      </c>
      <c r="H10" s="2">
        <v>300</v>
      </c>
      <c r="I10" s="5">
        <v>35.35</v>
      </c>
      <c r="J10" s="5">
        <v>3.89</v>
      </c>
      <c r="K10" s="5">
        <v>3.89</v>
      </c>
    </row>
    <row r="11" ht="80" customHeight="true">
      <c r="B11" s="2"/>
      <c r="C11" s="2" t="s">
        <v>10</v>
      </c>
      <c r="D11" s="2" t="s">
        <v>11</v>
      </c>
      <c r="E11" s="3" t="s">
        <v>28</v>
      </c>
      <c r="F11" s="4" t="s">
        <v>29</v>
      </c>
      <c r="G11" s="2">
        <v>1</v>
      </c>
      <c r="H11" s="2">
        <v>310</v>
      </c>
      <c r="I11" s="5">
        <v>54.57</v>
      </c>
      <c r="J11" s="5">
        <v>5.99</v>
      </c>
      <c r="K11" s="5">
        <v>5.99</v>
      </c>
    </row>
    <row r="12" ht="80" customHeight="true">
      <c r="B12" s="2"/>
      <c r="C12" s="2" t="s">
        <v>10</v>
      </c>
      <c r="D12" s="2" t="s">
        <v>11</v>
      </c>
      <c r="E12" s="3" t="s">
        <v>30</v>
      </c>
      <c r="F12" s="4" t="s">
        <v>31</v>
      </c>
      <c r="G12" s="2">
        <v>1</v>
      </c>
      <c r="H12" s="2">
        <v>720</v>
      </c>
      <c r="I12" s="5">
        <v>86.28</v>
      </c>
      <c r="J12" s="5">
        <v>9.5</v>
      </c>
      <c r="K12" s="5">
        <v>9.5</v>
      </c>
    </row>
    <row r="13">
      <c r="B13" s="2"/>
      <c r="C13" s="2" t="s">
        <v>10</v>
      </c>
      <c r="D13" s="2" t="s">
        <v>11</v>
      </c>
      <c r="E13" s="3" t="s">
        <v>32</v>
      </c>
      <c r="F13" s="4" t="s">
        <v>33</v>
      </c>
      <c r="G13" s="2">
        <v>1</v>
      </c>
      <c r="H13" s="2">
        <v>800</v>
      </c>
      <c r="I13" s="5">
        <v>46.74</v>
      </c>
      <c r="J13" s="5">
        <v>5.14</v>
      </c>
      <c r="K13" s="5">
        <v>5.14</v>
      </c>
    </row>
    <row r="14" ht="80" customHeight="true">
      <c r="B14" s="2"/>
      <c r="C14" s="2" t="s">
        <v>10</v>
      </c>
      <c r="D14" s="2" t="s">
        <v>11</v>
      </c>
      <c r="E14" s="3" t="s">
        <v>34</v>
      </c>
      <c r="F14" s="4" t="s">
        <v>35</v>
      </c>
      <c r="G14" s="2">
        <v>1</v>
      </c>
      <c r="H14" s="2">
        <v>260</v>
      </c>
      <c r="I14" s="5">
        <v>44.13</v>
      </c>
      <c r="J14" s="5">
        <v>4.84</v>
      </c>
      <c r="K14" s="5">
        <v>4.84</v>
      </c>
    </row>
    <row r="15">
      <c r="B15" s="2"/>
      <c r="C15" s="2" t="s">
        <v>10</v>
      </c>
      <c r="D15" s="2" t="s">
        <v>11</v>
      </c>
      <c r="E15" s="3" t="s">
        <v>36</v>
      </c>
      <c r="F15" s="4" t="s">
        <v>37</v>
      </c>
      <c r="G15" s="2">
        <v>1</v>
      </c>
      <c r="H15" s="2">
        <v>800</v>
      </c>
      <c r="I15" s="5">
        <v>64.16</v>
      </c>
      <c r="J15" s="5">
        <v>7.06</v>
      </c>
      <c r="K15" s="5">
        <v>7.06</v>
      </c>
    </row>
    <row r="16" ht="80" customHeight="true">
      <c r="B16" s="2"/>
      <c r="C16" s="2" t="s">
        <v>10</v>
      </c>
      <c r="D16" s="2" t="s">
        <v>11</v>
      </c>
      <c r="E16" s="3" t="s">
        <v>38</v>
      </c>
      <c r="F16" s="4" t="s">
        <v>39</v>
      </c>
      <c r="G16" s="2">
        <v>1</v>
      </c>
      <c r="H16" s="2">
        <v>220</v>
      </c>
      <c r="I16" s="5">
        <v>35.35</v>
      </c>
      <c r="J16" s="5">
        <v>3.89</v>
      </c>
      <c r="K16" s="5">
        <v>3.89</v>
      </c>
    </row>
    <row r="17">
      <c r="B17" s="2"/>
      <c r="C17" s="2" t="s">
        <v>10</v>
      </c>
      <c r="D17" s="2" t="s">
        <v>11</v>
      </c>
      <c r="E17" s="3" t="s">
        <v>40</v>
      </c>
      <c r="F17" s="4" t="s">
        <v>41</v>
      </c>
      <c r="G17" s="2">
        <v>1</v>
      </c>
      <c r="H17" s="2">
        <v>240</v>
      </c>
      <c r="I17" s="5">
        <v>32.06</v>
      </c>
      <c r="J17" s="5">
        <v>3.51</v>
      </c>
      <c r="K17" s="5">
        <v>3.51</v>
      </c>
    </row>
    <row r="18" ht="80" customHeight="true">
      <c r="B18" s="2"/>
      <c r="C18" s="2" t="s">
        <v>10</v>
      </c>
      <c r="D18" s="2" t="s">
        <v>11</v>
      </c>
      <c r="E18" s="3" t="s">
        <v>42</v>
      </c>
      <c r="F18" s="4" t="s">
        <v>43</v>
      </c>
      <c r="G18" s="2">
        <v>1</v>
      </c>
      <c r="H18" s="2">
        <v>770</v>
      </c>
      <c r="I18" s="5">
        <v>64.16</v>
      </c>
      <c r="J18" s="5">
        <v>7.06</v>
      </c>
      <c r="K18" s="5">
        <v>7.06</v>
      </c>
    </row>
    <row r="19" ht="80" customHeight="true">
      <c r="B19" s="2"/>
      <c r="C19" s="2" t="s">
        <v>10</v>
      </c>
      <c r="D19" s="2" t="s">
        <v>11</v>
      </c>
      <c r="E19" s="3" t="s">
        <v>44</v>
      </c>
      <c r="F19" s="4" t="s">
        <v>45</v>
      </c>
      <c r="G19" s="2">
        <v>1</v>
      </c>
      <c r="H19" s="2">
        <v>1500</v>
      </c>
      <c r="I19" s="5">
        <v>128.83</v>
      </c>
      <c r="J19" s="5">
        <v>14.17</v>
      </c>
      <c r="K19" s="5">
        <v>14.17</v>
      </c>
    </row>
    <row r="20" ht="80" customHeight="true">
      <c r="B20" s="2"/>
      <c r="C20" s="2" t="s">
        <v>10</v>
      </c>
      <c r="D20" s="2" t="s">
        <v>11</v>
      </c>
      <c r="E20" s="3" t="s">
        <v>46</v>
      </c>
      <c r="F20" s="4" t="s">
        <v>47</v>
      </c>
      <c r="G20" s="2">
        <v>1</v>
      </c>
      <c r="H20" s="2">
        <v>850</v>
      </c>
      <c r="I20" s="5">
        <v>112.44</v>
      </c>
      <c r="J20" s="5">
        <v>12.37</v>
      </c>
      <c r="K20" s="5">
        <v>12.37</v>
      </c>
    </row>
    <row r="21" ht="80" customHeight="true">
      <c r="B21" s="2"/>
      <c r="C21" s="2" t="s">
        <v>10</v>
      </c>
      <c r="D21" s="2" t="s">
        <v>11</v>
      </c>
      <c r="E21" s="3" t="s">
        <v>48</v>
      </c>
      <c r="F21" s="4" t="s">
        <v>49</v>
      </c>
      <c r="G21" s="2">
        <v>1</v>
      </c>
      <c r="H21" s="2">
        <v>800</v>
      </c>
      <c r="I21" s="5">
        <v>100.67</v>
      </c>
      <c r="J21" s="5">
        <v>11.09</v>
      </c>
      <c r="K21" s="5">
        <v>11.09</v>
      </c>
    </row>
    <row r="22" ht="80" customHeight="true">
      <c r="B22" s="2"/>
      <c r="C22" s="2" t="s">
        <v>10</v>
      </c>
      <c r="D22" s="2" t="s">
        <v>11</v>
      </c>
      <c r="E22" s="3" t="s">
        <v>50</v>
      </c>
      <c r="F22" s="4" t="s">
        <v>51</v>
      </c>
      <c r="G22" s="2">
        <v>2</v>
      </c>
      <c r="H22" s="2">
        <v>620</v>
      </c>
      <c r="I22" s="5">
        <v>57.52</v>
      </c>
      <c r="J22" s="5">
        <v>12.67</v>
      </c>
      <c r="K22" s="5">
        <v>6.34</v>
      </c>
    </row>
    <row r="23" ht="80" customHeight="true">
      <c r="B23" s="2"/>
      <c r="C23" s="2" t="s">
        <v>10</v>
      </c>
      <c r="D23" s="2" t="s">
        <v>11</v>
      </c>
      <c r="E23" s="3" t="s">
        <v>52</v>
      </c>
      <c r="F23" s="4" t="s">
        <v>53</v>
      </c>
      <c r="G23" s="2">
        <v>4</v>
      </c>
      <c r="H23" s="2">
        <v>1200</v>
      </c>
      <c r="I23" s="5">
        <v>103.53</v>
      </c>
      <c r="J23" s="5">
        <v>45.54</v>
      </c>
      <c r="K23" s="5">
        <v>11.39</v>
      </c>
    </row>
    <row r="24" ht="80" customHeight="true">
      <c r="B24" s="2"/>
      <c r="C24" s="2" t="s">
        <v>10</v>
      </c>
      <c r="D24" s="2" t="s">
        <v>11</v>
      </c>
      <c r="E24" s="3" t="s">
        <v>54</v>
      </c>
      <c r="F24" s="4" t="s">
        <v>55</v>
      </c>
      <c r="G24" s="2">
        <v>1</v>
      </c>
      <c r="H24" s="2">
        <v>1230</v>
      </c>
      <c r="I24" s="5">
        <v>94.93</v>
      </c>
      <c r="J24" s="5">
        <v>10.44</v>
      </c>
      <c r="K24" s="5">
        <v>10.44</v>
      </c>
    </row>
    <row r="25" ht="80" customHeight="true">
      <c r="B25" s="2"/>
      <c r="C25" s="2" t="s">
        <v>10</v>
      </c>
      <c r="D25" s="2" t="s">
        <v>11</v>
      </c>
      <c r="E25" s="3" t="s">
        <v>56</v>
      </c>
      <c r="F25" s="4" t="s">
        <v>57</v>
      </c>
      <c r="G25" s="2">
        <v>1</v>
      </c>
      <c r="H25" s="2">
        <v>2390</v>
      </c>
      <c r="I25" s="5">
        <v>81.32</v>
      </c>
      <c r="J25" s="5">
        <v>8.95</v>
      </c>
      <c r="K25" s="5">
        <v>8.95</v>
      </c>
    </row>
    <row r="26" ht="80" customHeight="true">
      <c r="B26" s="2"/>
      <c r="C26" s="2" t="s">
        <v>10</v>
      </c>
      <c r="D26" s="2" t="s">
        <v>11</v>
      </c>
      <c r="E26" s="3" t="s">
        <v>58</v>
      </c>
      <c r="F26" s="4" t="s">
        <v>59</v>
      </c>
      <c r="G26" s="2">
        <v>1</v>
      </c>
      <c r="H26" s="2">
        <v>1000</v>
      </c>
      <c r="I26" s="5">
        <v>67.24</v>
      </c>
      <c r="J26" s="5">
        <v>7.4</v>
      </c>
      <c r="K26" s="5">
        <v>7.4</v>
      </c>
    </row>
    <row r="27" ht="80" customHeight="true">
      <c r="B27" s="2"/>
      <c r="C27" s="2" t="s">
        <v>10</v>
      </c>
      <c r="D27" s="2" t="s">
        <v>11</v>
      </c>
      <c r="E27" s="3" t="s">
        <v>60</v>
      </c>
      <c r="F27" s="4" t="s">
        <v>61</v>
      </c>
      <c r="G27" s="2">
        <v>1</v>
      </c>
      <c r="H27" s="2">
        <v>1850</v>
      </c>
      <c r="I27" s="5">
        <v>130.28</v>
      </c>
      <c r="J27" s="5">
        <v>14.34</v>
      </c>
      <c r="K27" s="5">
        <v>14.34</v>
      </c>
    </row>
    <row r="28" ht="80" customHeight="true">
      <c r="B28" s="2"/>
      <c r="C28" s="2" t="s">
        <v>10</v>
      </c>
      <c r="D28" s="2" t="s">
        <v>11</v>
      </c>
      <c r="E28" s="3" t="s">
        <v>62</v>
      </c>
      <c r="F28" s="4" t="s">
        <v>63</v>
      </c>
      <c r="G28" s="2">
        <v>1</v>
      </c>
      <c r="H28" s="2">
        <v>1622</v>
      </c>
      <c r="I28" s="5">
        <v>143.98</v>
      </c>
      <c r="J28" s="5">
        <v>15.84</v>
      </c>
      <c r="K28" s="5">
        <v>15.84</v>
      </c>
    </row>
    <row r="29" ht="80" customHeight="true">
      <c r="B29" s="2"/>
      <c r="C29" s="2" t="s">
        <v>10</v>
      </c>
      <c r="D29" s="2" t="s">
        <v>11</v>
      </c>
      <c r="E29" s="3" t="s">
        <v>64</v>
      </c>
      <c r="F29" s="4" t="s">
        <v>65</v>
      </c>
      <c r="G29" s="2">
        <v>1</v>
      </c>
      <c r="H29" s="2">
        <v>650</v>
      </c>
      <c r="I29" s="5">
        <v>57.65</v>
      </c>
      <c r="J29" s="5">
        <v>6.33</v>
      </c>
      <c r="K29" s="5">
        <v>6.33</v>
      </c>
    </row>
    <row r="30" ht="80" customHeight="true">
      <c r="B30" s="2"/>
      <c r="C30" s="2" t="s">
        <v>10</v>
      </c>
      <c r="D30" s="2" t="s">
        <v>11</v>
      </c>
      <c r="E30" s="3" t="s">
        <v>66</v>
      </c>
      <c r="F30" s="4" t="s">
        <v>67</v>
      </c>
      <c r="G30" s="2">
        <v>1</v>
      </c>
      <c r="H30" s="2">
        <v>350</v>
      </c>
      <c r="I30" s="5">
        <v>63.13</v>
      </c>
      <c r="J30" s="5">
        <v>6.93</v>
      </c>
      <c r="K30" s="5">
        <v>6.93</v>
      </c>
    </row>
    <row r="31" ht="80" customHeight="true">
      <c r="B31" s="2"/>
      <c r="C31" s="2" t="s">
        <v>10</v>
      </c>
      <c r="D31" s="2" t="s">
        <v>11</v>
      </c>
      <c r="E31" s="3" t="s">
        <v>68</v>
      </c>
      <c r="F31" s="4" t="s">
        <v>69</v>
      </c>
      <c r="G31" s="2">
        <v>1</v>
      </c>
      <c r="H31" s="2">
        <v>390</v>
      </c>
      <c r="I31" s="5">
        <v>63.3</v>
      </c>
      <c r="J31" s="5">
        <v>6.98</v>
      </c>
      <c r="K31" s="5">
        <v>6.98</v>
      </c>
    </row>
    <row r="32" ht="80" customHeight="true">
      <c r="B32" s="2"/>
      <c r="C32" s="2" t="s">
        <v>10</v>
      </c>
      <c r="D32" s="2" t="s">
        <v>11</v>
      </c>
      <c r="E32" s="3" t="s">
        <v>70</v>
      </c>
      <c r="F32" s="4" t="s">
        <v>71</v>
      </c>
      <c r="G32" s="2">
        <v>1</v>
      </c>
      <c r="H32" s="2">
        <v>260</v>
      </c>
      <c r="I32" s="5">
        <v>42.07</v>
      </c>
      <c r="J32" s="5">
        <v>4.62</v>
      </c>
      <c r="K32" s="5">
        <v>4.62</v>
      </c>
    </row>
    <row r="33" ht="80" customHeight="true">
      <c r="B33" s="2"/>
      <c r="C33" s="2" t="s">
        <v>10</v>
      </c>
      <c r="D33" s="2" t="s">
        <v>11</v>
      </c>
      <c r="E33" s="3" t="s">
        <v>72</v>
      </c>
      <c r="F33" s="4" t="s">
        <v>73</v>
      </c>
      <c r="G33" s="2">
        <v>1</v>
      </c>
      <c r="H33" s="2">
        <v>3990</v>
      </c>
      <c r="I33" s="5">
        <v>167.26</v>
      </c>
      <c r="J33" s="5">
        <v>18.4</v>
      </c>
      <c r="K33" s="5">
        <v>18.4</v>
      </c>
    </row>
    <row r="34" ht="80" customHeight="true">
      <c r="B34" s="2"/>
      <c r="C34" s="2" t="s">
        <v>10</v>
      </c>
      <c r="D34" s="2" t="s">
        <v>11</v>
      </c>
      <c r="E34" s="3" t="s">
        <v>74</v>
      </c>
      <c r="F34" s="4" t="s">
        <v>75</v>
      </c>
      <c r="G34" s="2">
        <v>1</v>
      </c>
      <c r="H34" s="2">
        <v>3130</v>
      </c>
      <c r="I34" s="5">
        <v>175.39</v>
      </c>
      <c r="J34" s="5">
        <v>19.3</v>
      </c>
      <c r="K34" s="5">
        <v>19.3</v>
      </c>
    </row>
    <row r="35" ht="80" customHeight="true">
      <c r="B35" s="2"/>
      <c r="C35" s="2" t="s">
        <v>10</v>
      </c>
      <c r="D35" s="2" t="s">
        <v>11</v>
      </c>
      <c r="E35" s="3" t="s">
        <v>76</v>
      </c>
      <c r="F35" s="4" t="s">
        <v>77</v>
      </c>
      <c r="G35" s="2">
        <v>1</v>
      </c>
      <c r="H35" s="2">
        <v>1720</v>
      </c>
      <c r="I35" s="5">
        <v>156.82</v>
      </c>
      <c r="J35" s="5">
        <v>17.25</v>
      </c>
      <c r="K35" s="5">
        <v>17.25</v>
      </c>
    </row>
    <row r="36" ht="80" customHeight="true">
      <c r="B36" s="2"/>
      <c r="C36" s="2" t="s">
        <v>10</v>
      </c>
      <c r="D36" s="2" t="s">
        <v>11</v>
      </c>
      <c r="E36" s="3" t="s">
        <v>78</v>
      </c>
      <c r="F36" s="4" t="s">
        <v>79</v>
      </c>
      <c r="G36" s="2">
        <v>1</v>
      </c>
      <c r="H36" s="2">
        <v>170</v>
      </c>
      <c r="I36" s="5">
        <v>21.53</v>
      </c>
      <c r="J36" s="5">
        <v>2.35</v>
      </c>
      <c r="K36" s="5">
        <v>2.35</v>
      </c>
    </row>
    <row r="37" ht="80" customHeight="true">
      <c r="B37" s="2"/>
      <c r="C37" s="2" t="s">
        <v>10</v>
      </c>
      <c r="D37" s="2" t="s">
        <v>11</v>
      </c>
      <c r="E37" s="3" t="s">
        <v>80</v>
      </c>
      <c r="F37" s="4" t="s">
        <v>81</v>
      </c>
      <c r="G37" s="2">
        <v>1</v>
      </c>
      <c r="H37" s="2">
        <v>180</v>
      </c>
      <c r="I37" s="5">
        <v>25.12</v>
      </c>
      <c r="J37" s="5">
        <v>2.78</v>
      </c>
      <c r="K37" s="5">
        <v>2.78</v>
      </c>
    </row>
    <row r="38" ht="80" customHeight="true">
      <c r="B38" s="2"/>
      <c r="C38" s="2" t="s">
        <v>10</v>
      </c>
      <c r="D38" s="2" t="s">
        <v>11</v>
      </c>
      <c r="E38" s="3" t="s">
        <v>82</v>
      </c>
      <c r="F38" s="4" t="s">
        <v>83</v>
      </c>
      <c r="G38" s="2">
        <v>1</v>
      </c>
      <c r="H38" s="2">
        <v>300</v>
      </c>
      <c r="I38" s="5">
        <v>70.15</v>
      </c>
      <c r="J38" s="5">
        <v>7.7</v>
      </c>
      <c r="K38" s="5">
        <v>7.7</v>
      </c>
    </row>
    <row r="39" ht="80" customHeight="true">
      <c r="B39" s="2"/>
      <c r="C39" s="2" t="s">
        <v>10</v>
      </c>
      <c r="D39" s="2" t="s">
        <v>11</v>
      </c>
      <c r="E39" s="3" t="s">
        <v>84</v>
      </c>
      <c r="F39" s="4" t="s">
        <v>85</v>
      </c>
      <c r="G39" s="2">
        <v>1</v>
      </c>
      <c r="H39" s="2">
        <v>320</v>
      </c>
      <c r="I39" s="5">
        <v>72.12</v>
      </c>
      <c r="J39" s="5">
        <v>7.92</v>
      </c>
      <c r="K39" s="5">
        <v>7.92</v>
      </c>
    </row>
    <row r="40" ht="80" customHeight="true">
      <c r="B40" s="2"/>
      <c r="C40" s="2" t="s">
        <v>10</v>
      </c>
      <c r="D40" s="2" t="s">
        <v>11</v>
      </c>
      <c r="E40" s="3" t="s">
        <v>86</v>
      </c>
      <c r="F40" s="4" t="s">
        <v>87</v>
      </c>
      <c r="G40" s="2">
        <v>1</v>
      </c>
      <c r="H40" s="2">
        <v>440</v>
      </c>
      <c r="I40" s="5">
        <v>70.71</v>
      </c>
      <c r="J40" s="5">
        <v>7.79</v>
      </c>
      <c r="K40" s="5">
        <v>7.79</v>
      </c>
    </row>
    <row r="41" ht="80" customHeight="true">
      <c r="B41" s="2"/>
      <c r="C41" s="2" t="s">
        <v>10</v>
      </c>
      <c r="D41" s="2" t="s">
        <v>11</v>
      </c>
      <c r="E41" s="3" t="s">
        <v>88</v>
      </c>
      <c r="F41" s="4" t="s">
        <v>89</v>
      </c>
      <c r="G41" s="2">
        <v>1</v>
      </c>
      <c r="H41" s="2">
        <v>100</v>
      </c>
      <c r="I41" s="5">
        <v>31.76</v>
      </c>
      <c r="J41" s="5">
        <v>3.51</v>
      </c>
      <c r="K41" s="5">
        <v>3.51</v>
      </c>
    </row>
    <row r="42" ht="80" customHeight="true">
      <c r="B42" s="2"/>
      <c r="C42" s="2" t="s">
        <v>10</v>
      </c>
      <c r="D42" s="2" t="s">
        <v>11</v>
      </c>
      <c r="E42" s="3" t="s">
        <v>90</v>
      </c>
      <c r="F42" s="4" t="s">
        <v>91</v>
      </c>
      <c r="G42" s="2">
        <v>1</v>
      </c>
      <c r="H42" s="2">
        <v>820</v>
      </c>
      <c r="I42" s="5">
        <v>122.75</v>
      </c>
      <c r="J42" s="5">
        <v>13.48</v>
      </c>
      <c r="K42" s="5">
        <v>13.48</v>
      </c>
    </row>
    <row r="43" ht="80" customHeight="true">
      <c r="B43" s="2"/>
      <c r="C43" s="2" t="s">
        <v>10</v>
      </c>
      <c r="D43" s="2" t="s">
        <v>11</v>
      </c>
      <c r="E43" s="3" t="s">
        <v>92</v>
      </c>
      <c r="F43" s="4" t="s">
        <v>93</v>
      </c>
      <c r="G43" s="2">
        <v>1</v>
      </c>
      <c r="H43" s="2">
        <v>630</v>
      </c>
      <c r="I43" s="5">
        <v>89.88</v>
      </c>
      <c r="J43" s="5">
        <v>9.89</v>
      </c>
      <c r="K43" s="5">
        <v>9.89</v>
      </c>
    </row>
    <row r="44" ht="80" customHeight="true">
      <c r="B44" s="2"/>
      <c r="C44" s="2" t="s">
        <v>10</v>
      </c>
      <c r="D44" s="2" t="s">
        <v>11</v>
      </c>
      <c r="E44" s="3" t="s">
        <v>94</v>
      </c>
      <c r="F44" s="4" t="s">
        <v>95</v>
      </c>
      <c r="G44" s="2">
        <v>1</v>
      </c>
      <c r="H44" s="2">
        <v>220</v>
      </c>
      <c r="I44" s="5">
        <v>32.96</v>
      </c>
      <c r="J44" s="5">
        <v>3.64</v>
      </c>
      <c r="K44" s="5">
        <v>3.64</v>
      </c>
    </row>
    <row r="45" ht="80" customHeight="true">
      <c r="B45" s="2"/>
      <c r="C45" s="2" t="s">
        <v>10</v>
      </c>
      <c r="D45" s="2" t="s">
        <v>11</v>
      </c>
      <c r="E45" s="3" t="s">
        <v>96</v>
      </c>
      <c r="F45" s="4" t="s">
        <v>97</v>
      </c>
      <c r="G45" s="2">
        <v>1</v>
      </c>
      <c r="H45" s="2">
        <v>1450</v>
      </c>
      <c r="I45" s="5">
        <v>140.38</v>
      </c>
      <c r="J45" s="5">
        <v>15.45</v>
      </c>
      <c r="K45" s="5">
        <v>15.45</v>
      </c>
    </row>
    <row r="46" ht="80" customHeight="true">
      <c r="B46" s="2"/>
      <c r="C46" s="2" t="s">
        <v>10</v>
      </c>
      <c r="D46" s="2" t="s">
        <v>11</v>
      </c>
      <c r="E46" s="3" t="s">
        <v>98</v>
      </c>
      <c r="F46" s="4" t="s">
        <v>99</v>
      </c>
      <c r="G46" s="2">
        <v>1</v>
      </c>
      <c r="H46" s="2">
        <v>191</v>
      </c>
      <c r="I46" s="5">
        <v>21.36</v>
      </c>
      <c r="J46" s="5">
        <v>2.35</v>
      </c>
      <c r="K46" s="5">
        <v>2.35</v>
      </c>
    </row>
    <row r="47" ht="80" customHeight="true">
      <c r="B47" s="2"/>
      <c r="C47" s="2" t="s">
        <v>10</v>
      </c>
      <c r="D47" s="2" t="s">
        <v>11</v>
      </c>
      <c r="E47" s="3" t="s">
        <v>100</v>
      </c>
      <c r="F47" s="4" t="s">
        <v>101</v>
      </c>
      <c r="G47" s="2">
        <v>2</v>
      </c>
      <c r="H47" s="2">
        <v>100</v>
      </c>
      <c r="I47" s="5">
        <v>28.76</v>
      </c>
      <c r="J47" s="5">
        <v>6.33</v>
      </c>
      <c r="K47" s="5">
        <v>3.17</v>
      </c>
    </row>
    <row r="48" ht="80" customHeight="true">
      <c r="B48" s="2"/>
      <c r="C48" s="2" t="s">
        <v>10</v>
      </c>
      <c r="D48" s="2" t="s">
        <v>11</v>
      </c>
      <c r="E48" s="3" t="s">
        <v>102</v>
      </c>
      <c r="F48" s="4" t="s">
        <v>103</v>
      </c>
      <c r="G48" s="2">
        <v>1</v>
      </c>
      <c r="H48" s="2">
        <v>540</v>
      </c>
      <c r="I48" s="5">
        <v>66.17</v>
      </c>
      <c r="J48" s="5">
        <v>7.28</v>
      </c>
      <c r="K48" s="5">
        <v>7.28</v>
      </c>
    </row>
    <row r="49" ht="80" customHeight="true">
      <c r="B49" s="2"/>
      <c r="C49" s="2" t="s">
        <v>10</v>
      </c>
      <c r="D49" s="2" t="s">
        <v>11</v>
      </c>
      <c r="E49" s="3" t="s">
        <v>104</v>
      </c>
      <c r="F49" s="4" t="s">
        <v>105</v>
      </c>
      <c r="G49" s="2">
        <v>1</v>
      </c>
      <c r="H49" s="2">
        <v>2790</v>
      </c>
      <c r="I49" s="5">
        <v>143.81</v>
      </c>
      <c r="J49" s="5">
        <v>15.84</v>
      </c>
      <c r="K49" s="5">
        <v>15.84</v>
      </c>
    </row>
    <row r="50" ht="80" customHeight="true">
      <c r="B50" s="2"/>
      <c r="C50" s="2" t="s">
        <v>10</v>
      </c>
      <c r="D50" s="2" t="s">
        <v>11</v>
      </c>
      <c r="E50" s="3" t="s">
        <v>106</v>
      </c>
      <c r="F50" s="4" t="s">
        <v>107</v>
      </c>
      <c r="G50" s="2">
        <v>1</v>
      </c>
      <c r="H50" s="2">
        <v>1960</v>
      </c>
      <c r="I50" s="5">
        <v>167.35</v>
      </c>
      <c r="J50" s="5">
        <v>18.4</v>
      </c>
      <c r="K50" s="5">
        <v>18.4</v>
      </c>
    </row>
    <row r="51" ht="80" customHeight="true">
      <c r="B51" s="2"/>
      <c r="C51" s="2" t="s">
        <v>10</v>
      </c>
      <c r="D51" s="2" t="s">
        <v>11</v>
      </c>
      <c r="E51" s="3" t="s">
        <v>108</v>
      </c>
      <c r="F51" s="4" t="s">
        <v>109</v>
      </c>
      <c r="G51" s="2">
        <v>1</v>
      </c>
      <c r="H51" s="2">
        <v>900</v>
      </c>
      <c r="I51" s="5">
        <v>139.96</v>
      </c>
      <c r="J51" s="5">
        <v>15.41</v>
      </c>
      <c r="K51" s="5">
        <v>15.41</v>
      </c>
    </row>
    <row r="52" ht="80" customHeight="true">
      <c r="B52" s="2"/>
      <c r="C52" s="2" t="s">
        <v>10</v>
      </c>
      <c r="D52" s="2" t="s">
        <v>11</v>
      </c>
      <c r="E52" s="3" t="s">
        <v>110</v>
      </c>
      <c r="F52" s="4" t="s">
        <v>111</v>
      </c>
      <c r="G52" s="2">
        <v>1</v>
      </c>
      <c r="H52" s="2">
        <v>1350</v>
      </c>
      <c r="I52" s="5">
        <v>117.7</v>
      </c>
      <c r="J52" s="5">
        <v>12.97</v>
      </c>
      <c r="K52" s="5">
        <v>12.97</v>
      </c>
    </row>
    <row r="53" ht="80" customHeight="true">
      <c r="B53" s="2"/>
      <c r="C53" s="2" t="s">
        <v>10</v>
      </c>
      <c r="D53" s="2" t="s">
        <v>11</v>
      </c>
      <c r="E53" s="3" t="s">
        <v>112</v>
      </c>
      <c r="F53" s="4" t="s">
        <v>113</v>
      </c>
      <c r="G53" s="2">
        <v>1</v>
      </c>
      <c r="H53" s="2">
        <v>6180</v>
      </c>
      <c r="I53" s="5">
        <v>469.13</v>
      </c>
      <c r="J53" s="5">
        <v>51.62</v>
      </c>
      <c r="K53" s="5">
        <v>51.62</v>
      </c>
    </row>
    <row r="54">
      <c r="G54" s="2" t="str">
        <f>SUM(G3:G53)</f>
      </c>
      <c r="H54" s="2" t="str">
        <f>SUM(H3:H53)</f>
      </c>
      <c r="I54" s="5" t="str">
        <f>SUM(I3:I53)</f>
      </c>
      <c r="J54" s="5" t="str">
        <f>SUM(J3:J53)</f>
      </c>
      <c r="K54" s="5" t="str">
        <f>SUM(K3:K53)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