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<sst xmlns="http://schemas.openxmlformats.org/spreadsheetml/2006/main" count="128" uniqueCount="128">
  <si>
    <t>ZDJĘCIE</t>
  </si>
  <si>
    <t>PALETA</t>
  </si>
  <si>
    <t>KATEGORIA</t>
  </si>
  <si>
    <t>ASIN</t>
  </si>
  <si>
    <t>NAZWA PRODUKTU</t>
  </si>
  <si>
    <t>ILOŚĆ</t>
  </si>
  <si>
    <t>WAGA</t>
  </si>
  <si>
    <t>CENA RYNKOWA</t>
  </si>
  <si>
    <t>CENA SPRZEDAŻY</t>
  </si>
  <si>
    <t>CENA JEDNOSTKOWA SPRZEDAŻY</t>
  </si>
  <si>
    <t>SET1037686</t>
  </si>
  <si>
    <t>Zwierzeta</t>
  </si>
  <si>
    <t>B08S39W661</t>
  </si>
  <si>
    <t>rabbitgoo potrawy dla psów średniej wielkości psy, anty dania pociągu z kontrolą, No Pull Regulowane dania dla psów Duże psy, oddychający odruch pasy uprzęży klatki piersiowej Bezpieczny przewodnik Ciemny zielony M</t>
  </si>
  <si>
    <t>B0BRMZ8LJ8</t>
  </si>
  <si>
    <t>rabbitgoo Szelki Dla Psa Bez Ciągnięcia Wyściełane, Regulowane Szelki Dla Zwierząt Domowych Z Uchwytem Szelki Z Przednim Klipsem Do Treningu Lub Chodzenia Dużych Psów, Trwałe I Bez Zadławienia Czarny czarny L</t>
  </si>
  <si>
    <t>B0CQX3Y7P9</t>
  </si>
  <si>
    <t>rabbitgoo Uprząż dla dużych psów, regulowana uprząż dla psa, bez ciągnięcia i zadławienia, uprząż dla psa z uchwytem, miękko wyściełana, odblaskowa uprząż na klatkę piersiową, ciemnozielona, XL XL (1 szt.) ciemnozielony</t>
  </si>
  <si>
    <t>B06XVSCLQJ</t>
  </si>
  <si>
    <t>rabbitgoo Szelki Dla Psa Bez Ciągnięcia, Bardzo Duże, Czarne, Kamizelka Z Klipsem Z Przodu Wyściełane Szelki Dla Psa Szelki Samochodowe Dla Psa Z Uchwytem Regulowana, Odblaskowa, Oddychająca Siatka Lekka, Łatwa Kontrola Na Spacery Na Świeżym Powietrzu Cza</t>
  </si>
  <si>
    <t>B0BZ835755</t>
  </si>
  <si>
    <t>rabbitgoo Szelki Dla Kota Escape Proof Ze Smyczą Na Spacery, Puppy Kitten Szelki Dla Psa No Pull No Choke Design - Regulowane Paski Odblaskowe Szelki Kamizelki Dla Małych Średnich Kotów, Rozmiar Szary S S Szary</t>
  </si>
  <si>
    <t>B07VNR94MR</t>
  </si>
  <si>
    <t>rabbitgoo Uprząż dla kota ze smyczą, czarna, miękka uprząż dla kota, uprząż na klatkę piersiową, zestaw dla kotów, odporna na pęknięcia, regulowana, XS (1er Pack) Schwarz</t>
  </si>
  <si>
    <t>B0FT78YCBK</t>
  </si>
  <si>
    <t>SlowTon Uprząż dla dużych psów - Torba na całe ciało z regulowanymi paskami i uchwytem kontrolnym, oddychający plecak podtrzymujący dla starszych psów, rannych psów Niebieska XXXL</t>
  </si>
  <si>
    <t>B0D8J2ZSQ5</t>
  </si>
  <si>
    <t>BlueSwan Tablica do malowania, magiczna tablica podróżna, zabawka dla dzieci 2, 3, 4, 5, 6+ lat, 10 cali, LCD tablica do pisania z funkcją usuwania, zajęcie w samolocie, do jazdy samochodem 1 niebieski</t>
  </si>
  <si>
    <t>B0DQSPGGDF</t>
  </si>
  <si>
    <t>Kuweta dla kota ze stali nierdzewnej, duża, otwarta kuweta dla kota XXL, stal nierdzewna, otwarta, metalowa kuweta dla kotów wszystkich rozmiarów i królików, powłoka nieprzywierająca, bezzapachowa Seria ValuePro (bez uchwytu) 40x30x10 cm</t>
  </si>
  <si>
    <t>B0C7GMC5WL</t>
  </si>
  <si>
    <t>Lifewit Plastikowy podkład dla psów na podwórku, lekka, przenośna szufla na odchody dla małych/średnich psów, regulowany zestaw szufli na długim, metalowym drzewcu do trawników, podwórza, trawy</t>
  </si>
  <si>
    <t>B0FF4BJM6R</t>
  </si>
  <si>
    <t>Whippet Pulower polarowy, Whippet, golf, charcik włoski, płaszcz polarowy dla psa, sweter dla małych psów (czerwony, M) Medium Czerwony</t>
  </si>
  <si>
    <t>B0DQSJ2X83</t>
  </si>
  <si>
    <t>Kuweta ze stali nierdzewnej z uchwytem, duża kuweta z metalu z wysokimi bokami dla dużych i małych kotów, nieprzywierająca kuweta (seria ValuePro (bez uchwytu), 50 x 39 x 19 cm</t>
  </si>
  <si>
    <t>B0011EZQ5I</t>
  </si>
  <si>
    <t>Petsafe Anti-Bell Hundegebellschutz 1 pc(s)</t>
  </si>
  <si>
    <t>B07C5R3SFJ</t>
  </si>
  <si>
    <t>Petsafe Bellcontrol Osłona na dzwony psa 1 szt. (s)</t>
  </si>
  <si>
    <t>B0FM3NXB11</t>
  </si>
  <si>
    <t>Wybieg dla szczeniaków Kojec dla zwierząt, 110x85x58cm Kojec dla szczeniaków Wybieg dla psów, kotów, królików i małych zwierząt w pomieszczeniach i na zewnątrz Rosa 110x85x58cm</t>
  </si>
  <si>
    <t>B0BY4C2VHD</t>
  </si>
  <si>
    <t>Nepfaivy Schody dla psa, schody do łóżka, antypoślizgowe schody dla małych psów i kotów, 3-stopniowa rampa dla psa na sofę z pianką o wysokiej gęstości i zdejmowanym pokrowcem, 60 x 40 x 40 cm</t>
  </si>
  <si>
    <t>B0DHC3253L</t>
  </si>
  <si>
    <t>No Mess karmnik dla ptaków, zestaw dozowników wody, automatyczny podajnik w klatce z okoniem, do papugi kanarka, kaczadu, zięby, akcesoria do klatki, zielony</t>
  </si>
  <si>
    <t>B09FF3ZXW4</t>
  </si>
  <si>
    <t>Uchwyt na miskę dla psa - Ceramiczna miska dla psa - podwójna miska dla psów z uchwytem - 2×1000 ML L biały</t>
  </si>
  <si>
    <t>B0D4F1RH3X</t>
  </si>
  <si>
    <t>Składany kojec dla psów, kojec dla szczeniaków, przenośny kojec dla szczeniaków do wnętrz, składany wybieg dla kociąt, szczeniaków, królików, M (szary) szary, 80 x 60 x 55 cm</t>
  </si>
  <si>
    <t>B0CRDSWHC7</t>
  </si>
  <si>
    <t>Miękka obroża stożkowa dla psów po operacji, obroża Buster dla psów i kotów, regulowana obroża do regeneracji szyi dla zwierząt domowych, obroża E dla psów, ochronny stożek głowy dla psów,</t>
  </si>
  <si>
    <t>B0CRDSRC9X</t>
  </si>
  <si>
    <t>Kołnierz szyi Miękki, Kołnierz psa Ochrona przed przeciekami, Kołnierz do oddychania dla psów, Regulowany kołnierz ochronny szczelina ochrona pies, Lekki kołnierz szyi Pies (Rozmiar 6, Niebieski) niebieski Rozmiar 6 (Hals: 32,3cm- 39,9cm)</t>
  </si>
  <si>
    <t>B0FH1GPRQJ</t>
  </si>
  <si>
    <t>Obroża dla psa, przezroczysta pooperacyjna obroża dla psa, lekka obroża dla zwierząt, oddychająca kuleczki elżbietańskie (niebieski, rozmiar 4) Niebieski Size 4(Obwód szyi:38,1-42,9cm)</t>
  </si>
  <si>
    <t>B09JW257SJ</t>
  </si>
  <si>
    <t>Toozey Miska dla psów, karmnik z 2 x 1200 ml miski ze stali nierdzewnej, dla średnich i dużych psów, 4 regulowane wysokości miski na karmę, szara szary</t>
  </si>
  <si>
    <t>B08JLL4LH2</t>
  </si>
  <si>
    <t>LUTER 2 rozmiary czapka ?wi?teczna dla zwierz?t domowych, 2 sztuki regulowana czapka Miko?aja dla psa kota, kostium ?wi?teczny na przyj?cie ?wi?teczne dekoracje noworoczne</t>
  </si>
  <si>
    <t>B09TSNY235</t>
  </si>
  <si>
    <t>Vantic Miska dla psów podwyższona ze stojakiem, możliwość regulacji wysokości, miska na karmę dla dużych i bardzo dużych psów, trwała stacja dokarmiania z bambusa z 2 noskami ze stali nierdzewnej i antypoślizgowymi nóżkami</t>
  </si>
  <si>
    <t>B0DFCG2SCG</t>
  </si>
  <si>
    <t>Kurtka dla psa, ciepła, wiatroszczelna, wodoszczelna, podszewka z polaru z elastycznym ściągaczem, zamki błyskawiczne i odblask, kamizelka zimowa, smycz dla psa, klamra D, kieszenie, ochrona przed</t>
  </si>
  <si>
    <t>B09N7CDNK4</t>
  </si>
  <si>
    <t>Vest Harness curli Clasp Air-Mesh Lime 3XS 3XS Lime</t>
  </si>
  <si>
    <t>B09MVRM661</t>
  </si>
  <si>
    <t>Odzież Dla Psów meioro, Ciepły Płaszcz Psa z Odblaskowym Sznurem, Wiatroszczelna Kurtka dla Psów, Zagrubiona Kamizelka Bez Rękawów, Kurtki dla Zwierząt Domowych(różowy czerwony,3XL)</t>
  </si>
  <si>
    <t>B07L3H6N46</t>
  </si>
  <si>
    <t>PEGGY11 Paquete de 2 comederos para Perros de Acero Inoxgeous con Base de Silicona Antideslizante, Cada uno Tiene una Capacidad de 1440 ml</t>
  </si>
  <si>
    <t>B0DHH1WN1N</t>
  </si>
  <si>
    <t>SPUNKYJUNKY Ceramiczna miska dla psa przechylana o 15°, z drewnianym stojakiem, karma i miska na wodę, antypoślizgowa, dla psów i kotów o płaskich twarzach, małych i średnich psów (400 ml × 2, biała) 400ml × 2 biały</t>
  </si>
  <si>
    <t>B08GKBGW5T</t>
  </si>
  <si>
    <t>IREENUO Wodoszczelny Płaszcz dla Psa, Kurtka Dla Psa, Zimowa, Wiatroszczelny, Ciepły Płaszcz dla Psów średniej i Dużych psów, z bezpiecznymi paskami odblaskowymi i regulowanym paskiem na klatce piersiowej (4XL, niebieski) 4XL niebieski</t>
  </si>
  <si>
    <t>B0CKP41DYY</t>
  </si>
  <si>
    <t>OneTigris INVICTUS Uprząż do podnoszenia dla średnich i dużych psów, uprząż bezpieczeństwa z 3 uchwytami, odpinane, regulowane paski na ramiona i tylne pasy na nogi</t>
  </si>
  <si>
    <t>B0DWMD5F9K</t>
  </si>
  <si>
    <t>OneTigris Szelki dla psa, Diesel Regulowane Taktyczne Szelki Miękko Wyściełane Szelki na Klatkę Piersiową dla Średnich i Dużych Psów z Odblaskiem, 1 Uchwyt, 3 Pierścienie D (Czarne, M) M czarny</t>
  </si>
  <si>
    <t>B0BPM9CH7J</t>
  </si>
  <si>
    <t>Nagrywalne przyciski gadające i sprzęt treningowy dla psów (4 szt.)</t>
  </si>
  <si>
    <t>B0FMRDF8CS</t>
  </si>
  <si>
    <t>YAGE duża mata dla psa 80 cm, z daszkiem z podporami – Puszyste, uspokajające łoże dla zwierząt domowych, odpowiednie dla zwierząt domowych o wadze poniżej 20 kg z maszynowo mywalnym, luksusowym</t>
  </si>
  <si>
    <t>B0CHJC7G7H</t>
  </si>
  <si>
    <t>YAODHAOD Sweter dla małych psów, polarowy, styl etniczny, odzież zimowa dla psa, ultramiękka, termiczna bluza zimowa dla szczeniaków, sweter dla zwierząt domowych (M, różowy) M - Mini Teddy, Chihuahua różowy</t>
  </si>
  <si>
    <t>B0CHJDVG31</t>
  </si>
  <si>
    <t>YAODHAOD Swetry dla psów - retro styl etniczny Therma ubrania dla psów, miękka polarowa zimowa ciepła bluza dla szczeniaka, sweter dla zwierząt domowych, sweter dla chihuahua, yoshak, miś, jamnik (XL XL - Dachshund, Pony and Other Small Dogs NIEBIESKI</t>
  </si>
  <si>
    <t>B07XHH8ZQ6</t>
  </si>
  <si>
    <t>Toozey smycz dla psów, 5 m, 10 m, 15 m z paskiem na rękę i kieszenią z siatki, wodoszczelna 10 m (1er Pack) żółty neonowy</t>
  </si>
  <si>
    <t>B0D9N8XB1Z</t>
  </si>
  <si>
    <t>Płaszcz dla dużych psów - Stepowany płaszcz zimowy dla psów, wodoszczelny, z otworem na uprząż, odblaskowy, ciepła kurtka z podszewką polarową dla dużych psów rasy Golden Retriever 3XL czerwonobrązowy</t>
  </si>
  <si>
    <t>B09GK6S89M</t>
  </si>
  <si>
    <t>Hjumarayan OP Body Hund Kastration - OP Anzug Hund | Alternative zum Halskragen | Atmungsaktiv, Weich &amp; Elastisch | Verhindert Lecken &amp; Kratzen | Für Rüden &amp; Hündin, Rosa Gestreifter M</t>
  </si>
  <si>
    <t>B0FP4MYC54</t>
  </si>
  <si>
    <t>Vivi Bear Ciepły płaszcz dla psa z zamkiem błyskawicznym, kostium psa z podszewką z bawełny, wysoki kołnierz, elastyczne wycięcie na nogi, kurtka dla psa, modna i funkcjonalna dla małych, średnich</t>
  </si>
  <si>
    <t>B0BBQW3FQV</t>
  </si>
  <si>
    <t>ARING PET Hundehalsband-Baumwolle Weihnachten Hundehalsband mit Schleife, einstellbare rot Karierte Fliege Hundehalsbänder für kleine mittlere große Hunde</t>
  </si>
  <si>
    <t>B0F9LBCR3J</t>
  </si>
  <si>
    <t>Miska na wodę dla psa, bez rozlania, 1 l, miska na wodę dla zwierząt domowych, duża pojemność, powolny napój, odporna na zachlapanie, pływająca miska, bez bałaganu, antypoślizgowa, do</t>
  </si>
  <si>
    <t>B0BGH6KRCF</t>
  </si>
  <si>
    <t>SPUNKYJUNKY Miska ceramiczna dla psa i kota ze skośnym kątem 15° z drewnianym podstawą, przeciwdziała wylewaniu i poślizgom, idealna dla bulldogów, kotów perskich i innych ras z krótkimi nosem 850ml</t>
  </si>
  <si>
    <t>B0CZPTRL3T</t>
  </si>
  <si>
    <t>Duża Pułapka na Myszy, 6 Sztuk, z Wyjmowaną Tacką na Przynętę, Bardzo Czuła i Wielokrotnego Użytku, Maty na Szczury do Kuchni, Magazynów, Ogrodów i Biur Czarny</t>
  </si>
  <si>
    <t>B0G3ZWKQFT</t>
  </si>
  <si>
    <t>CDV&amp;CAV II Antygen Combo</t>
  </si>
  <si>
    <t>B0F892W7Z1</t>
  </si>
  <si>
    <t>Kombinezon do regeneracji dla psa kobiece body po operacji męskie kastracja psy onesie kamizelka medyczna po operacji kombinezon chirurgiczny dla psów piżama po operacji regeneracji garnitury 3XL szary</t>
  </si>
  <si>
    <t>B0F8926TNJ</t>
  </si>
  <si>
    <t>Cyponpy Kombinezon do regeneracji dla psa kobiece body po operacji męskie kastracja psy onesie kamizelka medyczna po operacji kombinezon chirurgiczny dla psów piżama po operacji regeneracji garnitury XL szary</t>
  </si>
  <si>
    <t>B0G6CWV1S2</t>
  </si>
  <si>
    <t>Nauszniki dla psów, regulowana ochrona przed hałasem, wygodna osłona na uszy do kąpieli</t>
  </si>
  <si>
    <t>B0BPSS5FFC</t>
  </si>
  <si>
    <t>TSPRO Taktyczny Harness dla Psa z Miękką Ręką, Szybkim Załącznikiem, Regulowalny, Komfortowy i Trwały, Idealny dla Dużych Psów do Spaceru i Patrolu (Czarny S) S (Szyja 42–64 cm, Klatka Piersiowa 52–60 cm) 3,3 cm Szerokości Czarny</t>
  </si>
  <si>
    <t>B0FGQ775NG</t>
  </si>
  <si>
    <t>Obroża dla psa, miękka, ochrona przed przeciekaniem z rdzeniem z pianki, alternatywa dla nadmuchiwanego kołnierza dla psa, przezroczysty kołnierz dla psów, pooperacyjny kołnierz ochronny dla psów szary Size 5(Hals:35,6cm-40,6cm)</t>
  </si>
  <si>
    <t>B07HSJ1TSQ</t>
  </si>
  <si>
    <t>KONG Piłka nagród – bardzo trwała interaktywna zabawka dla psa do dozowania smakołyków – dla dużych psów</t>
  </si>
  <si>
    <t>B0F1XM9QNJ</t>
  </si>
  <si>
    <t>Pomoc do noszenia dla psa, pasek do noszenia na tylnych nogach, szelki do noszenia z uchwytem, uprząż do podnoszenia psów dla niepełnosprawnych, rannych lub starszych psów (czarna)</t>
  </si>
  <si>
    <t>B07S9QQJYJ</t>
  </si>
  <si>
    <t>Didog Miękka i wygodna uprząż dla psa ze smyczą, z uroczymi kieszeniami, klasyczny wzór w kratkę, tylna strona daje się otwierać i regulować, uprząż dla małych psów, kotów</t>
  </si>
  <si>
    <t>B0DP44JYN1</t>
  </si>
  <si>
    <t>Obroża dla psa, miękka – ochrona przed przeciekaniem, kołnierz pies wodoszczelny po operacji, lekki lejek, zapobiega ranom, lizaniu lub zadrapaniom l niebieski</t>
  </si>
  <si>
    <t>B08JLHKGR4</t>
  </si>
  <si>
    <t>FEimaX Płaszcz dla psa, wodoodporna ciepła kurtka strój odblaskowe zimowe ubrania domowych polaru na zimną pogodę miękka bawełniana kamizelka outdoorowa dla małych średnich i dużych psów XXL Srebro</t>
  </si>
  <si>
    <t>B0DDKG59S1</t>
  </si>
  <si>
    <t>Wodoodporny płaszcz dla psa, zimowa kurtka dla psa, ciepły płaszcz dla psa z futrzanym kołnierzem, polarowy płaszcz dla psa, wodoodporny, odblaskowy, płaszcz turystyczny, regulowany, kurtka S Burgund</t>
  </si>
  <si>
    <t>B0D1TC1WKX</t>
  </si>
  <si>
    <t>Kintted Dog Sweter Ciepły Pullovrer Medium Fioletowy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</si>
</sst>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3905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3905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810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81025"/>
        </a:xfrm>
        <a:prstGeom prst="rect"/>
        <a:ln/>
      </xdr:spPr>
    </xdr:pic>
    <xdr:clientData fLocksWithSheet="true" fPrintsWithSheet="true"/>
  </xdr:oneCellAnchor>
  <xdr:oneCellAnchor>
    <xdr:from>
      <xdr:col>1</xdr:col>
      <xdr:colOff>381000</xdr:colOff>
      <xdr:row>14</xdr:row>
      <xdr:rowOff>171450</xdr:rowOff>
    </xdr:from>
    <xdr:ext cx="609600" cy="3714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3714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381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38175"/>
        </a:xfrm>
        <a:prstGeom prst="rect"/>
        <a:ln/>
      </xdr:spPr>
    </xdr:pic>
    <xdr:clientData fLocksWithSheet="true" fPrintsWithSheet="true"/>
  </xdr:oneCellAnchor>
  <xdr:oneCellAnchor>
    <xdr:from>
      <xdr:col>1</xdr:col>
      <xdr:colOff>381000</xdr:colOff>
      <xdr:row>22</xdr:row>
      <xdr:rowOff>171450</xdr:rowOff>
    </xdr:from>
    <xdr:ext cx="609600" cy="63817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38175"/>
        </a:xfrm>
        <a:prstGeom prst="rect"/>
        <a:ln/>
      </xdr:spPr>
    </xdr:pic>
    <xdr:clientData fLocksWithSheet="true" fPrintsWithSheet="true"/>
  </xdr:oneCellAnchor>
  <xdr:oneCellAnchor>
    <xdr:from>
      <xdr:col>1</xdr:col>
      <xdr:colOff>381000</xdr:colOff>
      <xdr:row>23</xdr:row>
      <xdr:rowOff>171450</xdr:rowOff>
    </xdr:from>
    <xdr:ext cx="609600" cy="56197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5619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7627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762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4191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4191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542925"/>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5429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2865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2865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S39W661" Type="http://schemas.openxmlformats.org/officeDocument/2006/relationships/hyperlink" TargetMode="External"></Relationship><Relationship Id="rId3" Target="https://www.google.pl/search?q=rabbitgoo+potrawy+dla+ps%C3%B3w+%C5%9Bredniej+wielko%C5%9Bci+psy%2C+anty+dania+poci%C4%85gu+z+kontrol%C4%85%2C+No+Pull+Regulowane+dania+dla+ps%C3%B3w+Du%C5%BCe+psy%2C+oddychaj%C4%85cy+odruch+pasy+uprz%C4%99%C5%BCy+klatki+piersiowej+Bezpieczny+przewodnik+Ciemny+zielony+M" Type="http://schemas.openxmlformats.org/officeDocument/2006/relationships/hyperlink" TargetMode="External"></Relationship><Relationship Id="rId4" Target="https://www.amazon.pl/dp/B0BRMZ8LJ8" Type="http://schemas.openxmlformats.org/officeDocument/2006/relationships/hyperlink" TargetMode="External"></Relationship><Relationship Id="rId5" Target="https://www.google.pl/search?q=rabbitgoo+Szelki+Dla+Psa+Bez+Ci%C4%85gni%C4%99cia+Wy%C5%9Bcie%C5%82ane%2C+Regulowane+Szelki+Dla+Zwierz%C4%85t+Domowych+Z+Uchwytem+Szelki+Z+Przednim+Klipsem+Do+Treningu+Lub+Chodzenia+Du%C5%BCych+Ps%C3%B3w%2C+Trwa%C5%82e+I+Bez+Zad%C5%82awienia+Czarny+czarny+L" Type="http://schemas.openxmlformats.org/officeDocument/2006/relationships/hyperlink" TargetMode="External"></Relationship><Relationship Id="rId6" Target="https://www.amazon.pl/dp/B0CQX3Y7P9" Type="http://schemas.openxmlformats.org/officeDocument/2006/relationships/hyperlink" TargetMode="External"></Relationship><Relationship Id="rId7" Target="https://www.google.pl/search?q=rabbitgoo+Uprz%C4%85%C5%BC+dla+du%C5%BCych+ps%C3%B3w%2C+regulowana+uprz%C4%85%C5%BC+dla+psa%2C+bez+ci%C4%85gni%C4%99cia+i+zad%C5%82awienia%2C+uprz%C4%85%C5%BC+dla+psa+z+uchwytem%2C+mi%C4%99kko+wy%C5%9Bcie%C5%82ana%2C+odblaskowa+uprz%C4%85%C5%BC+na+klatk%C4%99+piersiow%C4%85%2C+ciemnozielona%2C+XL+XL+%281+szt.%29+ciemnozielony" Type="http://schemas.openxmlformats.org/officeDocument/2006/relationships/hyperlink" TargetMode="External"></Relationship><Relationship Id="rId8" Target="https://www.amazon.pl/dp/B06XVSCLQJ" Type="http://schemas.openxmlformats.org/officeDocument/2006/relationships/hyperlink" TargetMode="External"></Relationship><Relationship Id="rId9" Target="https://www.google.pl/search?q=rabbitgoo+Szelki+Dla+Psa+Bez+Ci%C4%85gni%C4%99cia%2C+Bardzo+Du%C5%BCe%2C+Czarne%2C+Kamizelka+Z+Klipsem+Z+Przodu+Wy%C5%9Bcie%C5%82ane+Szelki+Dla+Psa+Szelki+Samochodowe+Dla+Psa+Z+Uchwytem+Regulowana%2C+Odblaskowa%2C+Oddychaj%C4%85ca+Siatka+Lekka%2C+%C5%81atwa+Kontrola+Na+Spacery+Na+%C5%9Awie%C5%BCym+Powietrzu+Cza" Type="http://schemas.openxmlformats.org/officeDocument/2006/relationships/hyperlink" TargetMode="External"></Relationship><Relationship Id="rId10" Target="https://www.amazon.pl/dp/B0BZ835755" Type="http://schemas.openxmlformats.org/officeDocument/2006/relationships/hyperlink" TargetMode="External"></Relationship><Relationship Id="rId11"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12" Target="https://www.amazon.pl/dp/B07VNR94MR" Type="http://schemas.openxmlformats.org/officeDocument/2006/relationships/hyperlink" TargetMode="External"></Relationship><Relationship Id="rId13" Target="https://www.google.pl/search?q=rabbitgoo+Uprz%C4%85%C5%BC+dla+kota+ze+smycz%C4%85%2C+czarna%2C+mi%C4%99kka+uprz%C4%85%C5%BC+dla+kota%2C+uprz%C4%85%C5%BC+na+klatk%C4%99+piersiow%C4%85%2C+zestaw+dla+kot%C3%B3w%2C+odporna+na+p%C4%99kni%C4%99cia%2C+regulowana%2C+XS+%281er+Pack%29+Schwarz" Type="http://schemas.openxmlformats.org/officeDocument/2006/relationships/hyperlink" TargetMode="External"></Relationship><Relationship Id="rId14" Target="https://www.amazon.pl/dp/B0FT78YCBK" Type="http://schemas.openxmlformats.org/officeDocument/2006/relationships/hyperlink" TargetMode="External"></Relationship><Relationship Id="rId15" Target="https://www.google.pl/search?q=SlowTon+Uprz%C4%85%C5%BC+dla+du%C5%BCych+ps%C3%B3w+-+Torba+na+ca%C5%82e+cia%C5%82o+z+regulowanymi+paskami+i+uchwytem+kontrolnym%2C+oddychaj%C4%85cy+plecak+podtrzymuj%C4%85cy+dla+starszych+ps%C3%B3w%2C+rannych+ps%C3%B3w+Niebieska+XXXL" Type="http://schemas.openxmlformats.org/officeDocument/2006/relationships/hyperlink" TargetMode="External"></Relationship><Relationship Id="rId16" Target="https://www.amazon.pl/dp/B0D8J2ZSQ5" Type="http://schemas.openxmlformats.org/officeDocument/2006/relationships/hyperlink" TargetMode="External"></Relationship><Relationship Id="rId17" Target="https://www.google.pl/search?q=BlueSwan+Tablica+do+malowania%2C+magiczna+tablica+podr%C3%B3%C5%BCna%2C+zabawka+dla+dzieci+2%2C+3%2C+4%2C+5%2C+6%2B+lat%2C+10+cali%2C+LCD+tablica+do+pisania+z+funkcj%C4%85+usuwania%2C+zaj%C4%99cie+w+samolocie%2C+do+jazdy+samochodem+1+niebieski" Type="http://schemas.openxmlformats.org/officeDocument/2006/relationships/hyperlink" TargetMode="External"></Relationship><Relationship Id="rId18" Target="https://www.amazon.pl/dp/B0DQSPGGDF" Type="http://schemas.openxmlformats.org/officeDocument/2006/relationships/hyperlink" TargetMode="External"></Relationship><Relationship Id="rId19"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20" Target="https://www.amazon.pl/dp/B0C7GMC5WL" Type="http://schemas.openxmlformats.org/officeDocument/2006/relationships/hyperlink" TargetMode="External"></Relationship><Relationship Id="rId21" Target="https://www.google.pl/search?q=Lifewit+Plastikowy+podk%C5%82ad+dla+ps%C3%B3w+na+podw%C3%B3rku%2C+lekka%2C+przeno%C5%9Bna+szufla+na+odchody+dla+ma%C5%82ych%2F%C5%9Brednich+ps%C3%B3w%2C+regulowany+zestaw+szufli+na+d%C5%82ugim%2C+metalowym+drzewcu+do+trawnik%C3%B3w%2C+podw%C3%B3rza%2C+trawy" Type="http://schemas.openxmlformats.org/officeDocument/2006/relationships/hyperlink" TargetMode="External"></Relationship><Relationship Id="rId22" Target="https://www.amazon.pl/dp/B0FF4BJM6R" Type="http://schemas.openxmlformats.org/officeDocument/2006/relationships/hyperlink" TargetMode="External"></Relationship><Relationship Id="rId23" Target="https://www.google.pl/search?q=Whippet+Pulower+polarowy%2C+Whippet%2C+golf%2C+charcik+w%C5%82oski%2C+p%C5%82aszcz+polarowy+dla+psa%2C+sweter+dla+ma%C5%82ych+ps%C3%B3w+%28czerwony%2C+M%29+Medium+Czerwony" Type="http://schemas.openxmlformats.org/officeDocument/2006/relationships/hyperlink" TargetMode="External"></Relationship><Relationship Id="rId24" Target="https://www.amazon.pl/dp/B0DQSJ2X83" Type="http://schemas.openxmlformats.org/officeDocument/2006/relationships/hyperlink" TargetMode="External"></Relationship><Relationship Id="rId25" Target="https://www.google.pl/search?q=Kuweta+ze+stali+nierdzewnej+z+uchwytem%2C+du%C5%BCa+kuweta+z+metalu+z+wysokimi+bokami+dla+du%C5%BCych+i+ma%C5%82ych+kot%C3%B3w%2C+nieprzywieraj%C4%85ca+kuweta+%28seria+ValuePro+%28bez+uchwytu%29%2C+50+x+39+x+19+cm" Type="http://schemas.openxmlformats.org/officeDocument/2006/relationships/hyperlink" TargetMode="External"></Relationship><Relationship Id="rId26" Target="https://www.amazon.pl/dp/B0011EZQ5I" Type="http://schemas.openxmlformats.org/officeDocument/2006/relationships/hyperlink" TargetMode="External"></Relationship><Relationship Id="rId27" Target="https://www.google.pl/search?q=Petsafe+Anti-Bell+Hundegebellschutz+1+pc%28s%29" Type="http://schemas.openxmlformats.org/officeDocument/2006/relationships/hyperlink" TargetMode="External"></Relationship><Relationship Id="rId28" Target="https://www.amazon.pl/dp/B07C5R3SFJ" Type="http://schemas.openxmlformats.org/officeDocument/2006/relationships/hyperlink" TargetMode="External"></Relationship><Relationship Id="rId29" Target="https://www.google.pl/search?q=Petsafe+Bellcontrol+Os%C5%82ona+na+dzwony+psa+1+szt.+%28s%29" Type="http://schemas.openxmlformats.org/officeDocument/2006/relationships/hyperlink" TargetMode="External"></Relationship><Relationship Id="rId30" Target="https://www.amazon.pl/dp/B0FM3NXB11" Type="http://schemas.openxmlformats.org/officeDocument/2006/relationships/hyperlink" TargetMode="External"></Relationship><Relationship Id="rId31" Target="https://www.google.pl/search?q=Wybieg+dla+szczeniak%C3%B3w+Kojec+dla+zwierz%C4%85t%2C+110x85x58cm+Kojec+dla+szczeniak%C3%B3w+Wybieg+dla+ps%C3%B3w%2C+kot%C3%B3w%2C+kr%C3%B3lik%C3%B3w+i+ma%C5%82ych+zwierz%C4%85t+w+pomieszczeniach+i+na+zewn%C4%85trz+Rosa+110x85x58cm" Type="http://schemas.openxmlformats.org/officeDocument/2006/relationships/hyperlink" TargetMode="External"></Relationship><Relationship Id="rId32" Target="https://www.amazon.pl/dp/B0BY4C2VHD" Type="http://schemas.openxmlformats.org/officeDocument/2006/relationships/hyperlink" TargetMode="External"></Relationship><Relationship Id="rId33" Target="https://www.google.pl/search?q=Nepfaivy+Schody+dla+psa%2C+schody+do+%C5%82%C3%B3%C5%BCka%2C+antypo%C5%9Blizgowe+schody+dla+ma%C5%82ych+ps%C3%B3w+i+kot%C3%B3w%2C+3-stopniowa+rampa+dla+psa+na+sof%C4%99+z+piank%C4%85+o+wysokiej+g%C4%99sto%C5%9Bci+i+zdejmowanym+pokrowcem%2C+60+x+40+x+40+cm" Type="http://schemas.openxmlformats.org/officeDocument/2006/relationships/hyperlink" TargetMode="External"></Relationship><Relationship Id="rId34" Target="https://www.amazon.pl/dp/B0DHC3253L" Type="http://schemas.openxmlformats.org/officeDocument/2006/relationships/hyperlink" TargetMode="External"></Relationship><Relationship Id="rId35" Target="https://www.google.pl/search?q=No+Mess+karmnik+dla+ptak%C3%B3w%2C+zestaw+dozownik%C3%B3w+wody%2C+automatyczny+podajnik+w+klatce+z+okoniem%2C+do+papugi+kanarka%2C+kaczadu%2C+zi%C4%99by%2C+akcesoria+do+klatki%2C+zielony" Type="http://schemas.openxmlformats.org/officeDocument/2006/relationships/hyperlink" TargetMode="External"></Relationship><Relationship Id="rId36" Target="https://www.amazon.pl/dp/B09FF3ZXW4" Type="http://schemas.openxmlformats.org/officeDocument/2006/relationships/hyperlink" TargetMode="External"></Relationship><Relationship Id="rId37" Target="https://www.google.pl/search?q=Uchwyt+na+misk%C4%99+dla+psa+-+Ceramiczna+miska+dla+psa+-+podw%C3%B3jna+miska+dla+ps%C3%B3w+z+uchwytem+-+2%C3%971000+ML+L+bia%C5%82y" Type="http://schemas.openxmlformats.org/officeDocument/2006/relationships/hyperlink" TargetMode="External"></Relationship><Relationship Id="rId38" Target="https://www.amazon.pl/dp/B0D4F1RH3X" Type="http://schemas.openxmlformats.org/officeDocument/2006/relationships/hyperlink" TargetMode="External"></Relationship><Relationship Id="rId39" Target="https://www.google.pl/search?q=Sk%C5%82adany+kojec+dla+ps%C3%B3w%2C+kojec+dla+szczeniak%C3%B3w%2C+przeno%C5%9Bny+kojec+dla+szczeniak%C3%B3w+do+wn%C4%99trz%2C+sk%C5%82adany+wybieg+dla+koci%C4%85t%2C+szczeniak%C3%B3w%2C+kr%C3%B3lik%C3%B3w%2C+M+%28szary%29+szary%2C+80+x+60+x+55+cm" Type="http://schemas.openxmlformats.org/officeDocument/2006/relationships/hyperlink" TargetMode="External"></Relationship><Relationship Id="rId40" Target="https://www.amazon.pl/dp/B0CRDSWHC7" Type="http://schemas.openxmlformats.org/officeDocument/2006/relationships/hyperlink" TargetMode="External"></Relationship><Relationship Id="rId41" Target="https://www.google.pl/search?q=Mi%C4%99kka+obro%C5%BCa+sto%C5%BCkowa+dla+ps%C3%B3w+po+operacji%2C+obro%C5%BCa+Buster+dla+ps%C3%B3w+i+kot%C3%B3w%2C+regulowana+obro%C5%BCa+do+regeneracji+szyi+dla+zwierz%C4%85t+domowych%2C+obro%C5%BCa+E+dla+ps%C3%B3w%2C+ochronny+sto%C5%BCek+g%C5%82owy+dla+ps%C3%B3w%2C" Type="http://schemas.openxmlformats.org/officeDocument/2006/relationships/hyperlink" TargetMode="External"></Relationship><Relationship Id="rId42" Target="https://www.amazon.pl/dp/B0CRDSRC9X" Type="http://schemas.openxmlformats.org/officeDocument/2006/relationships/hyperlink" TargetMode="External"></Relationship><Relationship Id="rId43"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44" Target="https://www.amazon.pl/dp/B0FH1GPRQJ" Type="http://schemas.openxmlformats.org/officeDocument/2006/relationships/hyperlink" TargetMode="External"></Relationship><Relationship Id="rId45" Target="https://www.google.pl/search?q=Obro%C5%BCa+dla+psa%2C+przezroczysta+pooperacyjna+obro%C5%BCa+dla+psa%2C+lekka+obro%C5%BCa+dla+zwierz%C4%85t%2C+oddychaj%C4%85ca+kuleczki+el%C5%BCbieta%C5%84skie+%28niebieski%2C+rozmiar+4%29+Niebieski+Size+4%28Obw%C3%B3d+szyi%3A38%2C1-42%2C9cm%29" Type="http://schemas.openxmlformats.org/officeDocument/2006/relationships/hyperlink" TargetMode="External"></Relationship><Relationship Id="rId46" Target="https://www.amazon.pl/dp/B09JW257SJ" Type="http://schemas.openxmlformats.org/officeDocument/2006/relationships/hyperlink" TargetMode="External"></Relationship><Relationship Id="rId47" Target="https://www.google.pl/search?q=Toozey+Miska+dla+ps%C3%B3w%2C+karmnik+z+2+x+1200+ml+miski+ze+stali+nierdzewnej%2C+dla+%C5%9Brednich+i+du%C5%BCych+ps%C3%B3w%2C+4+regulowane+wysoko%C5%9Bci+miski+na+karm%C4%99%2C+szara+szary" Type="http://schemas.openxmlformats.org/officeDocument/2006/relationships/hyperlink" TargetMode="External"></Relationship><Relationship Id="rId48" Target="https://www.amazon.pl/dp/B08JLL4LH2" Type="http://schemas.openxmlformats.org/officeDocument/2006/relationships/hyperlink" TargetMode="External"></Relationship><Relationship Id="rId49" Target="https://www.google.pl/search?q=LUTER+2+rozmiary+czapka+%3Fwi%3Fteczna+dla+zwierz%3Ft+domowych%2C+2+sztuki+regulowana+czapka+Miko%3Faja+dla+psa+kota%2C+kostium+%3Fwi%3Fteczny+na+przyj%3Fcie+%3Fwi%3Fteczne+dekoracje+noworoczne" Type="http://schemas.openxmlformats.org/officeDocument/2006/relationships/hyperlink" TargetMode="External"></Relationship><Relationship Id="rId50" Target="https://www.amazon.pl/dp/B09TSNY235" Type="http://schemas.openxmlformats.org/officeDocument/2006/relationships/hyperlink" TargetMode="External"></Relationship><Relationship Id="rId51" Target="https://www.google.pl/search?q=Vantic+Miska+dla+ps%C3%B3w+podwy%C5%BCszona+ze+stojakiem%2C+mo%C5%BCliwo%C5%9B%C4%87+regulacji+wysoko%C5%9Bci%2C+miska+na+karm%C4%99+dla+du%C5%BCych+i+bardzo+du%C5%BCych+ps%C3%B3w%2C+trwa%C5%82a+stacja+dokarmiania+z+bambusa+z+2+noskami+ze+stali+nierdzewnej+i+antypo%C5%9Blizgowymi+n%C3%B3%C5%BCkami" Type="http://schemas.openxmlformats.org/officeDocument/2006/relationships/hyperlink" TargetMode="External"></Relationship><Relationship Id="rId52" Target="https://www.amazon.pl/dp/B0DFCG2SCG" Type="http://schemas.openxmlformats.org/officeDocument/2006/relationships/hyperlink" TargetMode="External"></Relationship><Relationship Id="rId53" Target="https://www.google.pl/search?q=Kurtka+dla+psa%2C+ciep%C5%82a%2C+wiatroszczelna%2C+wodoszczelna%2C+podszewka+z+polaru+z+elastycznym+%C5%9Bci%C4%85gaczem%2C+zamki+b%C5%82yskawiczne+i+odblask%2C+kamizelka+zimowa%2C+smycz+dla+psa%2C+klamra+D%2C+kieszenie%2C+ochrona+przed" Type="http://schemas.openxmlformats.org/officeDocument/2006/relationships/hyperlink" TargetMode="External"></Relationship><Relationship Id="rId54" Target="https://www.amazon.pl/dp/B09N7CDNK4" Type="http://schemas.openxmlformats.org/officeDocument/2006/relationships/hyperlink" TargetMode="External"></Relationship><Relationship Id="rId55" Target="https://www.google.pl/search?q=Vest+Harness+curli+Clasp+Air-Mesh+Lime+3XS+3XS+Lime" Type="http://schemas.openxmlformats.org/officeDocument/2006/relationships/hyperlink" TargetMode="External"></Relationship><Relationship Id="rId56" Target="https://www.amazon.pl/dp/B09MVRM661" Type="http://schemas.openxmlformats.org/officeDocument/2006/relationships/hyperlink" TargetMode="External"></Relationship><Relationship Id="rId57" Target="https://www.google.pl/search?q=Odzie%C5%BC+Dla+Ps%C3%B3w+meioro%2C+Ciep%C5%82y+P%C5%82aszcz+Psa+z+Odblaskowym+Sznurem%2C+Wiatroszczelna+Kurtka+dla+Ps%C3%B3w%2C+Zagrubiona+Kamizelka+Bez+R%C4%99kaw%C3%B3w%2C+Kurtki+dla+Zwierz%C4%85t+Domowych%28r%C3%B3%C5%BCowy+czerwony%2C3XL%29" Type="http://schemas.openxmlformats.org/officeDocument/2006/relationships/hyperlink" TargetMode="External"></Relationship><Relationship Id="rId58" Target="https://www.amazon.pl/dp/B07L3H6N46" Type="http://schemas.openxmlformats.org/officeDocument/2006/relationships/hyperlink" TargetMode="External"></Relationship><Relationship Id="rId59" Target="https://www.google.pl/search?q=PEGGY11+Paquete+de+2+comederos+para+Perros+de+Acero+Inoxgeous+con+Base+de+Silicona+Antideslizante%2C+Cada+uno+Tiene+una+Capacidad+de+1440+ml" Type="http://schemas.openxmlformats.org/officeDocument/2006/relationships/hyperlink" TargetMode="External"></Relationship><Relationship Id="rId60" Target="https://www.amazon.pl/dp/B0DHH1WN1N" Type="http://schemas.openxmlformats.org/officeDocument/2006/relationships/hyperlink" TargetMode="External"></Relationship><Relationship Id="rId61" Target="https://www.google.pl/search?q=SPUNKYJUNKY+Ceramiczna+miska+dla+psa+przechylana+o+15%C2%B0%2C+z+drewnianym+stojakiem%2C+karma+i+miska+na+wod%C4%99%2C+antypo%C5%9Blizgowa%2C+dla+ps%C3%B3w+i+kot%C3%B3w+o+p%C5%82askich+twarzach%2C+ma%C5%82ych+i+%C5%9Brednich+ps%C3%B3w+%28400+ml+%C3%97+2%2C+bia%C5%82a%29+400ml+%C3%97+2+bia%C5%82y" Type="http://schemas.openxmlformats.org/officeDocument/2006/relationships/hyperlink" TargetMode="External"></Relationship><Relationship Id="rId62" Target="https://www.amazon.pl/dp/B08GKBGW5T" Type="http://schemas.openxmlformats.org/officeDocument/2006/relationships/hyperlink" TargetMode="External"></Relationship><Relationship Id="rId63" Target="https://www.google.pl/search?q=IREENUO+Wodoszczelny+P%C5%82aszcz+dla+Psa%2C+Kurtka+Dla+Psa%2C+Zimowa%2C+Wiatroszczelny%2C+Ciep%C5%82y+P%C5%82aszcz+dla+Ps%C3%B3w+%C5%9Bredniej+i+Du%C5%BCych+ps%C3%B3w%2C+z+bezpiecznymi+paskami+odblaskowymi+i+regulowanym+paskiem+na+klatce+piersiowej+%284XL%2C+niebieski%29+4XL+niebieski" Type="http://schemas.openxmlformats.org/officeDocument/2006/relationships/hyperlink" TargetMode="External"></Relationship><Relationship Id="rId64" Target="https://www.amazon.pl/dp/B0CKP41DYY" Type="http://schemas.openxmlformats.org/officeDocument/2006/relationships/hyperlink" TargetMode="External"></Relationship><Relationship Id="rId65" Target="https://www.google.pl/search?q=OneTigris+INVICTUS+Uprz%C4%85%C5%BC+do+podnoszenia+dla+%C5%9Brednich+i+du%C5%BCych+ps%C3%B3w%2C+uprz%C4%85%C5%BC+bezpiecze%C5%84stwa+z+3+uchwytami%2C+odpinane%2C+regulowane+paski+na+ramiona+i+tylne+pasy+na+nogi" Type="http://schemas.openxmlformats.org/officeDocument/2006/relationships/hyperlink" TargetMode="External"></Relationship><Relationship Id="rId66" Target="https://www.amazon.pl/dp/B0DWMD5F9K" Type="http://schemas.openxmlformats.org/officeDocument/2006/relationships/hyperlink" TargetMode="External"></Relationship><Relationship Id="rId67" Target="https://www.google.pl/search?q=OneTigris+Szelki+dla+psa%2C+Diesel+Regulowane+Taktyczne+Szelki+Mi%C4%99kko+Wy%C5%9Bcie%C5%82ane+Szelki+na+Klatk%C4%99+Piersiow%C4%85+dla+%C5%9Arednich+i+Du%C5%BCych+Ps%C3%B3w+z+Odblaskiem%2C+1+Uchwyt%2C+3+Pier%C5%9Bcienie+D+%28Czarne%2C+M%29+M+czarny" Type="http://schemas.openxmlformats.org/officeDocument/2006/relationships/hyperlink" TargetMode="External"></Relationship><Relationship Id="rId68" Target="https://www.amazon.pl/dp/B0BPM9CH7J" Type="http://schemas.openxmlformats.org/officeDocument/2006/relationships/hyperlink" TargetMode="External"></Relationship><Relationship Id="rId69" Target="https://www.google.pl/search?q=Nagrywalne+przyciski+gadaj%C4%85ce+i+sprz%C4%99t+treningowy+dla+ps%C3%B3w+%284+szt.%29" Type="http://schemas.openxmlformats.org/officeDocument/2006/relationships/hyperlink" TargetMode="External"></Relationship><Relationship Id="rId70" Target="https://www.amazon.pl/dp/B0FMRDF8CS" Type="http://schemas.openxmlformats.org/officeDocument/2006/relationships/hyperlink" TargetMode="External"></Relationship><Relationship Id="rId71" Target="https://www.google.pl/search?q=YAGE+du%C5%BCa+mata+dla+psa+80+cm%2C+z+daszkiem+z+podporami+%E2%80%93+Puszyste%2C+uspokajaj%C4%85ce+%C5%82o%C5%BCe+dla+zwierz%C4%85t+domowych%2C+odpowiednie+dla+zwierz%C4%85t+domowych+o+wadze+poni%C5%BCej+20+kg+z+maszynowo+mywalnym%2C+luksusowym" Type="http://schemas.openxmlformats.org/officeDocument/2006/relationships/hyperlink" TargetMode="External"></Relationship><Relationship Id="rId72" Target="https://www.amazon.pl/dp/B0CHJC7G7H" Type="http://schemas.openxmlformats.org/officeDocument/2006/relationships/hyperlink" TargetMode="External"></Relationship><Relationship Id="rId73"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74" Target="https://www.amazon.pl/dp/B0CHJDVG31" Type="http://schemas.openxmlformats.org/officeDocument/2006/relationships/hyperlink" TargetMode="External"></Relationship><Relationship Id="rId75" Target="https://www.google.pl/search?q=YAODHAOD+Swetry+dla+ps%C3%B3w+-+retro+styl+etniczny+Therma+ubrania+dla+ps%C3%B3w%2C+mi%C4%99kka+polarowa+zimowa+ciep%C5%82a+bluza+dla+szczeniaka%2C+sweter+dla+zwierz%C4%85t+domowych%2C+sweter+dla+chihuahua%2C+yoshak%2C+mi%C5%9B%2C+jamnik+%28XL+XL+-+Dachshund%2C+Pony+and+Other+Small+Dogs+NIEBIESKI" Type="http://schemas.openxmlformats.org/officeDocument/2006/relationships/hyperlink" TargetMode="External"></Relationship><Relationship Id="rId76" Target="https://www.amazon.pl/dp/B07XHH8ZQ6" Type="http://schemas.openxmlformats.org/officeDocument/2006/relationships/hyperlink" TargetMode="External"></Relationship><Relationship Id="rId77" Target="https://www.google.pl/search?q=Toozey+smycz+dla+ps%C3%B3w%2C+5+m%2C+10+m%2C+15+m+z+paskiem+na+r%C4%99k%C4%99+i+kieszeni%C4%85+z+siatki%2C+wodoszczelna+10+m+%281er+Pack%29+%C5%BC%C3%B3%C5%82ty+neonowy" Type="http://schemas.openxmlformats.org/officeDocument/2006/relationships/hyperlink" TargetMode="External"></Relationship><Relationship Id="rId78" Target="https://www.amazon.pl/dp/B0D9N8XB1Z" Type="http://schemas.openxmlformats.org/officeDocument/2006/relationships/hyperlink" TargetMode="External"></Relationship><Relationship Id="rId79" Target="https://www.google.pl/search?q=P%C5%82aszcz+dla+du%C5%BCych+ps%C3%B3w+-+Stepowany+p%C5%82aszcz+zimowy+dla+ps%C3%B3w%2C+wodoszczelny%2C+z+otworem+na+uprz%C4%85%C5%BC%2C+odblaskowy%2C+ciep%C5%82a+kurtka+z+podszewk%C4%85+polarow%C4%85+dla+du%C5%BCych+ps%C3%B3w+rasy+Golden+Retriever+3XL+czerwonobr%C4%85zowy" Type="http://schemas.openxmlformats.org/officeDocument/2006/relationships/hyperlink" TargetMode="External"></Relationship><Relationship Id="rId80" Target="https://www.amazon.pl/dp/B09GK6S89M" Type="http://schemas.openxmlformats.org/officeDocument/2006/relationships/hyperlink" TargetMode="External"></Relationship><Relationship Id="rId81" Target="https://www.google.pl/search?q=Hjumarayan+OP+Body+Hund+Kastration+-+OP+Anzug+Hund+%7C+Alternative+zum+Halskragen+%7C+Atmungsaktiv%2C+Weich+%26+Elastisch+%7C+Verhindert+Lecken+%26+Kratzen+%7C+F%C3%BCr+R%C3%BCden+%26+H%C3%BCndin%2C+Rosa+Gestreifter+M" Type="http://schemas.openxmlformats.org/officeDocument/2006/relationships/hyperlink" TargetMode="External"></Relationship><Relationship Id="rId82" Target="https://www.amazon.pl/dp/B0FP4MYC54" Type="http://schemas.openxmlformats.org/officeDocument/2006/relationships/hyperlink" TargetMode="External"></Relationship><Relationship Id="rId83" Target="https://www.google.pl/search?q=Vivi+Bear+Ciep%C5%82y+p%C5%82aszcz+dla+psa+z+zamkiem+b%C5%82yskawicznym%2C+kostium+psa+z+podszewk%C4%85+z+bawe%C5%82ny%2C+wysoki+ko%C5%82nierz%2C+elastyczne+wyci%C4%99cie+na+nogi%2C+kurtka+dla+psa%2C+modna+i+funkcjonalna+dla+ma%C5%82ych%2C+%C5%9Brednich" Type="http://schemas.openxmlformats.org/officeDocument/2006/relationships/hyperlink" TargetMode="External"></Relationship><Relationship Id="rId84" Target="https://www.amazon.pl/dp/B0BBQW3FQV" Type="http://schemas.openxmlformats.org/officeDocument/2006/relationships/hyperlink" TargetMode="External"></Relationship><Relationship Id="rId85" Target="https://www.google.pl/search?q=ARING+PET+Hundehalsband-Baumwolle+Weihnachten+Hundehalsband+mit+Schleife%2C+einstellbare+rot+Karierte+Fliege+Hundehalsb%C3%A4nder+f%C3%BCr+kleine+mittlere+gro%C3%9Fe+Hunde" Type="http://schemas.openxmlformats.org/officeDocument/2006/relationships/hyperlink" TargetMode="External"></Relationship><Relationship Id="rId86" Target="https://www.amazon.pl/dp/B0F9LBCR3J" Type="http://schemas.openxmlformats.org/officeDocument/2006/relationships/hyperlink" TargetMode="External"></Relationship><Relationship Id="rId87" Target="https://www.google.pl/search?q=Miska+na+wod%C4%99+dla+psa%2C+bez+rozlania%2C+1+l%2C+miska+na+wod%C4%99+dla+zwierz%C4%85t+domowych%2C+du%C5%BCa+pojemno%C5%9B%C4%87%2C+powolny+nap%C3%B3j%2C+odporna+na+zachlapanie%2C+p%C5%82ywaj%C4%85ca+miska%2C+bez+ba%C5%82aganu%2C+antypo%C5%9Blizgowa%2C+do" Type="http://schemas.openxmlformats.org/officeDocument/2006/relationships/hyperlink" TargetMode="External"></Relationship><Relationship Id="rId88" Target="https://www.amazon.pl/dp/B0BGH6KRCF" Type="http://schemas.openxmlformats.org/officeDocument/2006/relationships/hyperlink" TargetMode="External"></Relationship><Relationship Id="rId89" Target="https://www.google.pl/search?q=SPUNKYJUNKY+Miska+ceramiczna+dla+psa+i+kota+ze+sko%C5%9Bnym+k%C4%85tem+15%C2%B0+z+drewnianym+podstaw%C4%85%2C+przeciwdzia%C5%82a+wylewaniu+i+po%C5%9Blizgom%2C+idealna+dla+bulldog%C3%B3w%2C+kot%C3%B3w+perskich+i+innych+ras+z+kr%C3%B3tkimi+nosem+850ml" Type="http://schemas.openxmlformats.org/officeDocument/2006/relationships/hyperlink" TargetMode="External"></Relationship><Relationship Id="rId90" Target="https://www.amazon.pl/dp/B0CZPTRL3T" Type="http://schemas.openxmlformats.org/officeDocument/2006/relationships/hyperlink" TargetMode="External"></Relationship><Relationship Id="rId91" Target="https://www.google.pl/search?q=Du%C5%BCa+Pu%C5%82apka+na+Myszy%2C+6+Sztuk%2C+z+Wyjmowan%C4%85+Tack%C4%85+na+Przyn%C4%99t%C4%99%2C+Bardzo+Czu%C5%82a+i+Wielokrotnego+U%C5%BCytku%2C+Maty+na+Szczury+do+Kuchni%2C+Magazyn%C3%B3w%2C+Ogrod%C3%B3w+i+Biur+Czarny" Type="http://schemas.openxmlformats.org/officeDocument/2006/relationships/hyperlink" TargetMode="External"></Relationship><Relationship Id="rId92" Target="https://www.amazon.pl/dp/B0G3ZWKQFT" Type="http://schemas.openxmlformats.org/officeDocument/2006/relationships/hyperlink" TargetMode="External"></Relationship><Relationship Id="rId93" Target="https://www.google.pl/search?q=CDV%26CAV+II+Antygen+Combo" Type="http://schemas.openxmlformats.org/officeDocument/2006/relationships/hyperlink" TargetMode="External"></Relationship><Relationship Id="rId94" Target="https://www.amazon.pl/dp/B0F892W7Z1" Type="http://schemas.openxmlformats.org/officeDocument/2006/relationships/hyperlink" TargetMode="External"></Relationship><Relationship Id="rId95" Target="https://www.google.pl/search?q=Kombinezon+do+regeneracji+dla+psa+kobiece+body+po+operacji+m%C4%99skie+kastracja+psy+onesie+kamizelka+medyczna+po+operacji+kombinezon+chirurgiczny+dla+ps%C3%B3w+pi%C5%BCama+po+operacji+regeneracji+garnitury+3XL+szary" Type="http://schemas.openxmlformats.org/officeDocument/2006/relationships/hyperlink" TargetMode="External"></Relationship><Relationship Id="rId96" Target="https://www.amazon.pl/dp/B0F8926TNJ" Type="http://schemas.openxmlformats.org/officeDocument/2006/relationships/hyperlink" TargetMode="External"></Relationship><Relationship Id="rId97" Target="https://www.google.pl/search?q=Cyponpy+Kombinezon+do+regeneracji+dla+psa+kobiece+body+po+operacji+m%C4%99skie+kastracja+psy+onesie+kamizelka+medyczna+po+operacji+kombinezon+chirurgiczny+dla+ps%C3%B3w+pi%C5%BCama+po+operacji+regeneracji+garnitury+XL+szary" Type="http://schemas.openxmlformats.org/officeDocument/2006/relationships/hyperlink" TargetMode="External"></Relationship><Relationship Id="rId98" Target="https://www.amazon.pl/dp/B0G6CWV1S2" Type="http://schemas.openxmlformats.org/officeDocument/2006/relationships/hyperlink" TargetMode="External"></Relationship><Relationship Id="rId99" Target="https://www.google.pl/search?q=Nauszniki+dla+ps%C3%B3w%2C+regulowana+ochrona+przed+ha%C5%82asem%2C+wygodna+os%C5%82ona+na+uszy+do+k%C4%85pieli" Type="http://schemas.openxmlformats.org/officeDocument/2006/relationships/hyperlink" TargetMode="External"></Relationship><Relationship Id="rId100" Target="https://www.amazon.pl/dp/B0BPSS5FFC" Type="http://schemas.openxmlformats.org/officeDocument/2006/relationships/hyperlink" TargetMode="External"></Relationship><Relationship Id="rId101" Target="https://www.google.pl/search?q=TSPRO+Taktyczny+Harness+dla+Psa+z+Mi%C4%99kk%C4%85+R%C4%99k%C4%85%2C+Szybkim+Za%C5%82%C4%85cznikiem%2C+Regulowalny%2C+Komfortowy+i+Trwa%C5%82y%2C+Idealny+dla+Du%C5%BCych+Ps%C3%B3w+do+Spaceru+i+Patrolu+%28Czarny+S%29+S+%28Szyja+42%E2%80%9364+cm%2C+Klatka+Piersiowa+52%E2%80%9360+cm%29+3%2C3+cm+Szeroko%C5%9Bci+Czarny" Type="http://schemas.openxmlformats.org/officeDocument/2006/relationships/hyperlink" TargetMode="External"></Relationship><Relationship Id="rId102" Target="https://www.amazon.pl/dp/B0FGQ775NG" Type="http://schemas.openxmlformats.org/officeDocument/2006/relationships/hyperlink" TargetMode="External"></Relationship><Relationship Id="rId103"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104" Target="https://www.amazon.pl/dp/B07HSJ1TSQ" Type="http://schemas.openxmlformats.org/officeDocument/2006/relationships/hyperlink" TargetMode="External"></Relationship><Relationship Id="rId105" Target="https://www.google.pl/search?q=KONG+Pi%C5%82ka+nagr%C3%B3d+%E2%80%93+bardzo+trwa%C5%82a+interaktywna+zabawka+dla+psa+do+dozowania+smako%C5%82yk%C3%B3w+%E2%80%93+dla+du%C5%BCych+ps%C3%B3w" Type="http://schemas.openxmlformats.org/officeDocument/2006/relationships/hyperlink" TargetMode="External"></Relationship><Relationship Id="rId106" Target="https://www.amazon.pl/dp/B0F1XM9QNJ" Type="http://schemas.openxmlformats.org/officeDocument/2006/relationships/hyperlink" TargetMode="External"></Relationship><Relationship Id="rId107" Target="https://www.google.pl/search?q=Pomoc+do+noszenia+dla+psa%2C+pasek+do+noszenia+na+tylnych+nogach%2C+szelki+do+noszenia+z+uchwytem%2C+uprz%C4%85%C5%BC+do+podnoszenia+ps%C3%B3w+dla+niepe%C5%82nosprawnych%2C+rannych+lub+starszych+ps%C3%B3w+%28czarna%29" Type="http://schemas.openxmlformats.org/officeDocument/2006/relationships/hyperlink" TargetMode="External"></Relationship><Relationship Id="rId108" Target="https://www.amazon.pl/dp/B07S9QQJYJ" Type="http://schemas.openxmlformats.org/officeDocument/2006/relationships/hyperlink" TargetMode="External"></Relationship><Relationship Id="rId109" Target="https://www.google.pl/search?q=Didog+Mi%C4%99kka+i+wygodna+uprz%C4%85%C5%BC+dla+psa+ze+smycz%C4%85%2C+z+uroczymi+kieszeniami%2C+klasyczny+wz%C3%B3r+w+kratk%C4%99%2C+tylna+strona+daje+si%C4%99+otwiera%C4%87+i+regulowa%C4%87%2C+uprz%C4%85%C5%BC+dla+ma%C5%82ych+ps%C3%B3w%2C+kot%C3%B3w" Type="http://schemas.openxmlformats.org/officeDocument/2006/relationships/hyperlink" TargetMode="External"></Relationship><Relationship Id="rId110" Target="https://www.amazon.pl/dp/B0DP44JYN1" Type="http://schemas.openxmlformats.org/officeDocument/2006/relationships/hyperlink" TargetMode="External"></Relationship><Relationship Id="rId111"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112" Target="https://www.amazon.pl/dp/B08JLHKGR4" Type="http://schemas.openxmlformats.org/officeDocument/2006/relationships/hyperlink" TargetMode="External"></Relationship><Relationship Id="rId113" Target="https://www.google.pl/search?q=FEimaX+P%C5%82aszcz+dla+psa%2C+wodoodporna+ciep%C5%82a+kurtka+str%C3%B3j+odblaskowe+zimowe+ubrania+domowych+polaru+na+zimn%C4%85+pogod%C4%99+mi%C4%99kka+bawe%C5%82niana+kamizelka+outdoorowa+dla+ma%C5%82ych+%C5%9Brednich+i+du%C5%BCych+ps%C3%B3w+XXL+Srebro" Type="http://schemas.openxmlformats.org/officeDocument/2006/relationships/hyperlink" TargetMode="External"></Relationship><Relationship Id="rId114" Target="https://www.amazon.pl/dp/B0DDKG59S1" Type="http://schemas.openxmlformats.org/officeDocument/2006/relationships/hyperlink" TargetMode="External"></Relationship><Relationship Id="rId115"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116" Target="https://www.amazon.pl/dp/B0D1TC1WKX" Type="http://schemas.openxmlformats.org/officeDocument/2006/relationships/hyperlink" TargetMode="External"></Relationship><Relationship Id="rId117" Target="https://www.google.pl/search?q=Kintted+Dog+Sweter+Ciep%C5%82y+Pullovrer+Medium+Fiolet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v>
      </c>
      <c r="I3" s="5">
        <v>95.23</v>
      </c>
      <c r="J3" s="5">
        <v>11.43</v>
      </c>
      <c r="K3" s="5">
        <v>11.43</v>
      </c>
    </row>
    <row r="4" ht="80" customHeight="true">
      <c r="B4" s="2"/>
      <c r="C4" s="2" t="s">
        <v>10</v>
      </c>
      <c r="D4" s="2" t="s">
        <v>11</v>
      </c>
      <c r="E4" s="3" t="s">
        <v>14</v>
      </c>
      <c r="F4" s="4" t="s">
        <v>15</v>
      </c>
      <c r="G4" s="2">
        <v>2</v>
      </c>
      <c r="H4" s="2">
        <v>120</v>
      </c>
      <c r="I4" s="5">
        <v>82.35</v>
      </c>
      <c r="J4" s="5">
        <v>19.77</v>
      </c>
      <c r="K4" s="5">
        <v>9.89</v>
      </c>
    </row>
    <row r="5" ht="80" customHeight="true">
      <c r="B5" s="2"/>
      <c r="C5" s="2" t="s">
        <v>10</v>
      </c>
      <c r="D5" s="2" t="s">
        <v>11</v>
      </c>
      <c r="E5" s="3" t="s">
        <v>16</v>
      </c>
      <c r="F5" s="4" t="s">
        <v>17</v>
      </c>
      <c r="G5" s="2">
        <v>1</v>
      </c>
      <c r="H5" s="2">
        <v>340</v>
      </c>
      <c r="I5" s="5">
        <v>96.81</v>
      </c>
      <c r="J5" s="5">
        <v>11.6</v>
      </c>
      <c r="K5" s="5">
        <v>11.6</v>
      </c>
    </row>
    <row r="6" ht="80" customHeight="true">
      <c r="B6" s="2"/>
      <c r="C6" s="2" t="s">
        <v>10</v>
      </c>
      <c r="D6" s="2" t="s">
        <v>11</v>
      </c>
      <c r="E6" s="3" t="s">
        <v>18</v>
      </c>
      <c r="F6" s="4" t="s">
        <v>19</v>
      </c>
      <c r="G6" s="2">
        <v>1</v>
      </c>
      <c r="H6" s="2">
        <v>321</v>
      </c>
      <c r="I6" s="5">
        <v>98.18</v>
      </c>
      <c r="J6" s="5">
        <v>11.77</v>
      </c>
      <c r="K6" s="5">
        <v>11.77</v>
      </c>
    </row>
    <row r="7" ht="80" customHeight="true">
      <c r="B7" s="2"/>
      <c r="C7" s="2" t="s">
        <v>10</v>
      </c>
      <c r="D7" s="2" t="s">
        <v>11</v>
      </c>
      <c r="E7" s="3" t="s">
        <v>20</v>
      </c>
      <c r="F7" s="4" t="s">
        <v>21</v>
      </c>
      <c r="G7" s="2">
        <v>1</v>
      </c>
      <c r="H7" s="2">
        <v>130</v>
      </c>
      <c r="I7" s="5">
        <v>74.3</v>
      </c>
      <c r="J7" s="5">
        <v>8.9</v>
      </c>
      <c r="K7" s="5">
        <v>8.9</v>
      </c>
    </row>
    <row r="8" ht="80" customHeight="true">
      <c r="B8" s="2"/>
      <c r="C8" s="2" t="s">
        <v>10</v>
      </c>
      <c r="D8" s="2" t="s">
        <v>11</v>
      </c>
      <c r="E8" s="3" t="s">
        <v>22</v>
      </c>
      <c r="F8" s="4" t="s">
        <v>23</v>
      </c>
      <c r="G8" s="2">
        <v>1</v>
      </c>
      <c r="H8" s="2">
        <v>120</v>
      </c>
      <c r="I8" s="5">
        <v>66.77</v>
      </c>
      <c r="J8" s="5">
        <v>8</v>
      </c>
      <c r="K8" s="5">
        <v>8</v>
      </c>
    </row>
    <row r="9" ht="80" customHeight="true">
      <c r="B9" s="2"/>
      <c r="C9" s="2" t="s">
        <v>10</v>
      </c>
      <c r="D9" s="2" t="s">
        <v>11</v>
      </c>
      <c r="E9" s="3" t="s">
        <v>24</v>
      </c>
      <c r="F9" s="4" t="s">
        <v>25</v>
      </c>
      <c r="G9" s="2">
        <v>1</v>
      </c>
      <c r="H9" s="2">
        <v>560</v>
      </c>
      <c r="I9" s="5">
        <v>186.14</v>
      </c>
      <c r="J9" s="5">
        <v>22.34</v>
      </c>
      <c r="K9" s="5">
        <v>22.34</v>
      </c>
    </row>
    <row r="10" ht="80" customHeight="true">
      <c r="B10" s="2"/>
      <c r="C10" s="2" t="s">
        <v>10</v>
      </c>
      <c r="D10" s="2" t="s">
        <v>11</v>
      </c>
      <c r="E10" s="3" t="s">
        <v>26</v>
      </c>
      <c r="F10" s="4" t="s">
        <v>27</v>
      </c>
      <c r="G10" s="2">
        <v>1</v>
      </c>
      <c r="H10" s="2">
        <v>140</v>
      </c>
      <c r="I10" s="5">
        <v>36.59</v>
      </c>
      <c r="J10" s="5">
        <v>4.41</v>
      </c>
      <c r="K10" s="5">
        <v>4.41</v>
      </c>
    </row>
    <row r="11" ht="80" customHeight="true">
      <c r="B11" s="2"/>
      <c r="C11" s="2" t="s">
        <v>10</v>
      </c>
      <c r="D11" s="2" t="s">
        <v>11</v>
      </c>
      <c r="E11" s="3" t="s">
        <v>28</v>
      </c>
      <c r="F11" s="4" t="s">
        <v>29</v>
      </c>
      <c r="G11" s="2">
        <v>6</v>
      </c>
      <c r="H11" s="2">
        <v>650</v>
      </c>
      <c r="I11" s="5">
        <v>80.76</v>
      </c>
      <c r="J11" s="5">
        <v>58.17</v>
      </c>
      <c r="K11" s="5">
        <v>9.7</v>
      </c>
    </row>
    <row r="12" ht="80" customHeight="true">
      <c r="B12" s="2"/>
      <c r="C12" s="2" t="s">
        <v>10</v>
      </c>
      <c r="D12" s="2" t="s">
        <v>11</v>
      </c>
      <c r="E12" s="3" t="s">
        <v>30</v>
      </c>
      <c r="F12" s="4" t="s">
        <v>31</v>
      </c>
      <c r="G12" s="2">
        <v>1</v>
      </c>
      <c r="H12" s="2">
        <v>570</v>
      </c>
      <c r="I12" s="5">
        <v>74.6</v>
      </c>
      <c r="J12" s="5">
        <v>8.95</v>
      </c>
      <c r="K12" s="5">
        <v>8.95</v>
      </c>
    </row>
    <row r="13" ht="80" customHeight="true">
      <c r="B13" s="2"/>
      <c r="C13" s="2" t="s">
        <v>10</v>
      </c>
      <c r="D13" s="2" t="s">
        <v>11</v>
      </c>
      <c r="E13" s="3" t="s">
        <v>32</v>
      </c>
      <c r="F13" s="4" t="s">
        <v>33</v>
      </c>
      <c r="G13" s="2">
        <v>1</v>
      </c>
      <c r="H13" s="2">
        <v>140</v>
      </c>
      <c r="I13" s="5">
        <v>81.83</v>
      </c>
      <c r="J13" s="5">
        <v>9.8</v>
      </c>
      <c r="K13" s="5">
        <v>9.8</v>
      </c>
    </row>
    <row r="14" ht="80" customHeight="true">
      <c r="B14" s="2"/>
      <c r="C14" s="2" t="s">
        <v>10</v>
      </c>
      <c r="D14" s="2" t="s">
        <v>11</v>
      </c>
      <c r="E14" s="3" t="s">
        <v>34</v>
      </c>
      <c r="F14" s="4" t="s">
        <v>35</v>
      </c>
      <c r="G14" s="2">
        <v>1</v>
      </c>
      <c r="H14" s="2">
        <v>1820</v>
      </c>
      <c r="I14" s="5">
        <v>149.8</v>
      </c>
      <c r="J14" s="5">
        <v>17.98</v>
      </c>
      <c r="K14" s="5">
        <v>17.98</v>
      </c>
    </row>
    <row r="15" ht="80" customHeight="true">
      <c r="B15" s="2"/>
      <c r="C15" s="2" t="s">
        <v>10</v>
      </c>
      <c r="D15" s="2" t="s">
        <v>11</v>
      </c>
      <c r="E15" s="3" t="s">
        <v>36</v>
      </c>
      <c r="F15" s="4" t="s">
        <v>37</v>
      </c>
      <c r="G15" s="2">
        <v>5</v>
      </c>
      <c r="H15" s="2">
        <v>141</v>
      </c>
      <c r="I15" s="5">
        <v>210.62</v>
      </c>
      <c r="J15" s="5">
        <v>126.39</v>
      </c>
      <c r="K15" s="5">
        <v>25.28</v>
      </c>
    </row>
    <row r="16" ht="80" customHeight="true">
      <c r="B16" s="2"/>
      <c r="C16" s="2" t="s">
        <v>10</v>
      </c>
      <c r="D16" s="2" t="s">
        <v>11</v>
      </c>
      <c r="E16" s="3" t="s">
        <v>38</v>
      </c>
      <c r="F16" s="4" t="s">
        <v>39</v>
      </c>
      <c r="G16" s="2">
        <v>2</v>
      </c>
      <c r="H16" s="2">
        <v>460</v>
      </c>
      <c r="I16" s="5">
        <v>310.9</v>
      </c>
      <c r="J16" s="5">
        <v>74.6</v>
      </c>
      <c r="K16" s="5">
        <v>37.3</v>
      </c>
    </row>
    <row r="17" ht="80" customHeight="true">
      <c r="B17" s="2"/>
      <c r="C17" s="2" t="s">
        <v>10</v>
      </c>
      <c r="D17" s="2" t="s">
        <v>11</v>
      </c>
      <c r="E17" s="3" t="s">
        <v>40</v>
      </c>
      <c r="F17" s="4" t="s">
        <v>41</v>
      </c>
      <c r="G17" s="2">
        <v>1</v>
      </c>
      <c r="H17" s="2">
        <v>1440</v>
      </c>
      <c r="I17" s="5">
        <v>150.83</v>
      </c>
      <c r="J17" s="5">
        <v>18.1</v>
      </c>
      <c r="K17" s="5">
        <v>18.1</v>
      </c>
    </row>
    <row r="18" ht="80" customHeight="true">
      <c r="B18" s="2"/>
      <c r="C18" s="2" t="s">
        <v>10</v>
      </c>
      <c r="D18" s="2" t="s">
        <v>11</v>
      </c>
      <c r="E18" s="3" t="s">
        <v>42</v>
      </c>
      <c r="F18" s="4" t="s">
        <v>43</v>
      </c>
      <c r="G18" s="2">
        <v>1</v>
      </c>
      <c r="H18" s="2">
        <v>2160</v>
      </c>
      <c r="I18" s="5">
        <v>180.57</v>
      </c>
      <c r="J18" s="5">
        <v>21.66</v>
      </c>
      <c r="K18" s="5">
        <v>21.66</v>
      </c>
    </row>
    <row r="19" ht="80" customHeight="true">
      <c r="B19" s="2"/>
      <c r="C19" s="2" t="s">
        <v>10</v>
      </c>
      <c r="D19" s="2" t="s">
        <v>11</v>
      </c>
      <c r="E19" s="3" t="s">
        <v>44</v>
      </c>
      <c r="F19" s="4" t="s">
        <v>45</v>
      </c>
      <c r="G19" s="2">
        <v>1</v>
      </c>
      <c r="H19" s="2">
        <v>490</v>
      </c>
      <c r="I19" s="5">
        <v>82</v>
      </c>
      <c r="J19" s="5">
        <v>9.84</v>
      </c>
      <c r="K19" s="5">
        <v>9.84</v>
      </c>
    </row>
    <row r="20" ht="80" customHeight="true">
      <c r="B20" s="2"/>
      <c r="C20" s="2" t="s">
        <v>10</v>
      </c>
      <c r="D20" s="2" t="s">
        <v>11</v>
      </c>
      <c r="E20" s="3" t="s">
        <v>46</v>
      </c>
      <c r="F20" s="4" t="s">
        <v>47</v>
      </c>
      <c r="G20" s="2">
        <v>1</v>
      </c>
      <c r="H20" s="2">
        <v>2200</v>
      </c>
      <c r="I20" s="5">
        <v>118.64</v>
      </c>
      <c r="J20" s="5">
        <v>14.25</v>
      </c>
      <c r="K20" s="5">
        <v>14.25</v>
      </c>
    </row>
    <row r="21" ht="80" customHeight="true">
      <c r="B21" s="2"/>
      <c r="C21" s="2" t="s">
        <v>10</v>
      </c>
      <c r="D21" s="2" t="s">
        <v>11</v>
      </c>
      <c r="E21" s="3" t="s">
        <v>48</v>
      </c>
      <c r="F21" s="4" t="s">
        <v>49</v>
      </c>
      <c r="G21" s="2">
        <v>1</v>
      </c>
      <c r="H21" s="2">
        <v>1210</v>
      </c>
      <c r="I21" s="5">
        <v>137.99</v>
      </c>
      <c r="J21" s="5">
        <v>16.56</v>
      </c>
      <c r="K21" s="5">
        <v>16.56</v>
      </c>
    </row>
    <row r="22" ht="80" customHeight="true">
      <c r="B22" s="2"/>
      <c r="C22" s="2" t="s">
        <v>10</v>
      </c>
      <c r="D22" s="2" t="s">
        <v>11</v>
      </c>
      <c r="E22" s="3" t="s">
        <v>50</v>
      </c>
      <c r="F22" s="4" t="s">
        <v>51</v>
      </c>
      <c r="G22" s="2">
        <v>2</v>
      </c>
      <c r="H22" s="2">
        <v>290</v>
      </c>
      <c r="I22" s="5">
        <v>82.3</v>
      </c>
      <c r="J22" s="5">
        <v>19.77</v>
      </c>
      <c r="K22" s="5">
        <v>9.89</v>
      </c>
    </row>
    <row r="23" ht="80" customHeight="true">
      <c r="B23" s="2"/>
      <c r="C23" s="2" t="s">
        <v>10</v>
      </c>
      <c r="D23" s="2" t="s">
        <v>11</v>
      </c>
      <c r="E23" s="3" t="s">
        <v>52</v>
      </c>
      <c r="F23" s="4" t="s">
        <v>53</v>
      </c>
      <c r="G23" s="2">
        <v>6</v>
      </c>
      <c r="H23" s="2">
        <v>220</v>
      </c>
      <c r="I23" s="5">
        <v>70.45</v>
      </c>
      <c r="J23" s="5">
        <v>50.72</v>
      </c>
      <c r="K23" s="5">
        <v>8.45</v>
      </c>
    </row>
    <row r="24" ht="80" customHeight="true">
      <c r="B24" s="2"/>
      <c r="C24" s="2" t="s">
        <v>10</v>
      </c>
      <c r="D24" s="2" t="s">
        <v>11</v>
      </c>
      <c r="E24" s="3" t="s">
        <v>54</v>
      </c>
      <c r="F24" s="4" t="s">
        <v>55</v>
      </c>
      <c r="G24" s="2">
        <v>1</v>
      </c>
      <c r="H24" s="2">
        <v>270</v>
      </c>
      <c r="I24" s="5">
        <v>90.35</v>
      </c>
      <c r="J24" s="5">
        <v>10.83</v>
      </c>
      <c r="K24" s="5">
        <v>10.83</v>
      </c>
    </row>
    <row r="25" ht="80" customHeight="true">
      <c r="B25" s="2"/>
      <c r="C25" s="2" t="s">
        <v>10</v>
      </c>
      <c r="D25" s="2" t="s">
        <v>11</v>
      </c>
      <c r="E25" s="3" t="s">
        <v>56</v>
      </c>
      <c r="F25" s="4" t="s">
        <v>57</v>
      </c>
      <c r="G25" s="2">
        <v>1</v>
      </c>
      <c r="H25" s="2">
        <v>1230</v>
      </c>
      <c r="I25" s="5">
        <v>97.07</v>
      </c>
      <c r="J25" s="5">
        <v>11.64</v>
      </c>
      <c r="K25" s="5">
        <v>11.64</v>
      </c>
    </row>
    <row r="26" ht="80" customHeight="true">
      <c r="B26" s="2"/>
      <c r="C26" s="2" t="s">
        <v>10</v>
      </c>
      <c r="D26" s="2" t="s">
        <v>11</v>
      </c>
      <c r="E26" s="3" t="s">
        <v>58</v>
      </c>
      <c r="F26" s="4" t="s">
        <v>59</v>
      </c>
      <c r="G26" s="2">
        <v>1</v>
      </c>
      <c r="H26" s="2">
        <v>60</v>
      </c>
      <c r="I26" s="5">
        <v>72.76</v>
      </c>
      <c r="J26" s="5">
        <v>8.73</v>
      </c>
      <c r="K26" s="5">
        <v>8.73</v>
      </c>
    </row>
    <row r="27" ht="80" customHeight="true">
      <c r="B27" s="2"/>
      <c r="C27" s="2" t="s">
        <v>10</v>
      </c>
      <c r="D27" s="2" t="s">
        <v>11</v>
      </c>
      <c r="E27" s="3" t="s">
        <v>60</v>
      </c>
      <c r="F27" s="4" t="s">
        <v>61</v>
      </c>
      <c r="G27" s="2">
        <v>1</v>
      </c>
      <c r="H27" s="2">
        <v>2472</v>
      </c>
      <c r="I27" s="5">
        <v>143.85</v>
      </c>
      <c r="J27" s="5">
        <v>17.25</v>
      </c>
      <c r="K27" s="5">
        <v>17.25</v>
      </c>
    </row>
    <row r="28" ht="80" customHeight="true">
      <c r="B28" s="2"/>
      <c r="C28" s="2" t="s">
        <v>10</v>
      </c>
      <c r="D28" s="2" t="s">
        <v>11</v>
      </c>
      <c r="E28" s="3" t="s">
        <v>62</v>
      </c>
      <c r="F28" s="4" t="s">
        <v>63</v>
      </c>
      <c r="G28" s="2">
        <v>1</v>
      </c>
      <c r="H28" s="2">
        <v>350</v>
      </c>
      <c r="I28" s="5">
        <v>99.81</v>
      </c>
      <c r="J28" s="5">
        <v>11.98</v>
      </c>
      <c r="K28" s="5">
        <v>11.98</v>
      </c>
    </row>
    <row r="29" ht="80" customHeight="true">
      <c r="B29" s="2"/>
      <c r="C29" s="2" t="s">
        <v>10</v>
      </c>
      <c r="D29" s="2" t="s">
        <v>11</v>
      </c>
      <c r="E29" s="3" t="s">
        <v>64</v>
      </c>
      <c r="F29" s="4" t="s">
        <v>65</v>
      </c>
      <c r="G29" s="2">
        <v>4</v>
      </c>
      <c r="H29" s="2">
        <v>63</v>
      </c>
      <c r="I29" s="5">
        <v>86.24</v>
      </c>
      <c r="J29" s="5">
        <v>41.39</v>
      </c>
      <c r="K29" s="5">
        <v>10.35</v>
      </c>
    </row>
    <row r="30" ht="80" customHeight="true">
      <c r="B30" s="2"/>
      <c r="C30" s="2" t="s">
        <v>10</v>
      </c>
      <c r="D30" s="2" t="s">
        <v>11</v>
      </c>
      <c r="E30" s="3" t="s">
        <v>66</v>
      </c>
      <c r="F30" s="4" t="s">
        <v>67</v>
      </c>
      <c r="G30" s="2">
        <v>1</v>
      </c>
      <c r="H30" s="2">
        <v>192</v>
      </c>
      <c r="I30" s="5">
        <v>77.77</v>
      </c>
      <c r="J30" s="5">
        <v>9.33</v>
      </c>
      <c r="K30" s="5">
        <v>9.33</v>
      </c>
    </row>
    <row r="31" ht="80" customHeight="true">
      <c r="B31" s="2"/>
      <c r="C31" s="2" t="s">
        <v>10</v>
      </c>
      <c r="D31" s="2" t="s">
        <v>11</v>
      </c>
      <c r="E31" s="3" t="s">
        <v>68</v>
      </c>
      <c r="F31" s="4" t="s">
        <v>69</v>
      </c>
      <c r="G31" s="2">
        <v>1</v>
      </c>
      <c r="H31" s="2">
        <v>340</v>
      </c>
      <c r="I31" s="5">
        <v>69.76</v>
      </c>
      <c r="J31" s="5">
        <v>8.39</v>
      </c>
      <c r="K31" s="5">
        <v>8.39</v>
      </c>
    </row>
    <row r="32" ht="80" customHeight="true">
      <c r="B32" s="2"/>
      <c r="C32" s="2" t="s">
        <v>10</v>
      </c>
      <c r="D32" s="2" t="s">
        <v>11</v>
      </c>
      <c r="E32" s="3" t="s">
        <v>70</v>
      </c>
      <c r="F32" s="4" t="s">
        <v>71</v>
      </c>
      <c r="G32" s="2">
        <v>1</v>
      </c>
      <c r="H32" s="2">
        <v>1260</v>
      </c>
      <c r="I32" s="5">
        <v>120.78</v>
      </c>
      <c r="J32" s="5">
        <v>14.51</v>
      </c>
      <c r="K32" s="5">
        <v>14.51</v>
      </c>
    </row>
    <row r="33" ht="80" customHeight="true">
      <c r="B33" s="2"/>
      <c r="C33" s="2" t="s">
        <v>10</v>
      </c>
      <c r="D33" s="2" t="s">
        <v>11</v>
      </c>
      <c r="E33" s="3" t="s">
        <v>72</v>
      </c>
      <c r="F33" s="4" t="s">
        <v>73</v>
      </c>
      <c r="G33" s="2">
        <v>1</v>
      </c>
      <c r="H33" s="2">
        <v>180</v>
      </c>
      <c r="I33" s="5">
        <v>95.74</v>
      </c>
      <c r="J33" s="5">
        <v>11.47</v>
      </c>
      <c r="K33" s="5">
        <v>11.47</v>
      </c>
    </row>
    <row r="34" ht="80" customHeight="true">
      <c r="B34" s="2"/>
      <c r="C34" s="2" t="s">
        <v>10</v>
      </c>
      <c r="D34" s="2" t="s">
        <v>11</v>
      </c>
      <c r="E34" s="3" t="s">
        <v>74</v>
      </c>
      <c r="F34" s="4" t="s">
        <v>75</v>
      </c>
      <c r="G34" s="2">
        <v>1</v>
      </c>
      <c r="H34" s="2">
        <v>790</v>
      </c>
      <c r="I34" s="5">
        <v>224.49</v>
      </c>
      <c r="J34" s="5">
        <v>26.92</v>
      </c>
      <c r="K34" s="5">
        <v>26.92</v>
      </c>
    </row>
    <row r="35" ht="80" customHeight="true">
      <c r="B35" s="2"/>
      <c r="C35" s="2" t="s">
        <v>10</v>
      </c>
      <c r="D35" s="2" t="s">
        <v>11</v>
      </c>
      <c r="E35" s="3" t="s">
        <v>76</v>
      </c>
      <c r="F35" s="4" t="s">
        <v>77</v>
      </c>
      <c r="G35" s="2">
        <v>1</v>
      </c>
      <c r="H35" s="2">
        <v>350</v>
      </c>
      <c r="I35" s="5">
        <v>134.99</v>
      </c>
      <c r="J35" s="5">
        <v>16.18</v>
      </c>
      <c r="K35" s="5">
        <v>16.18</v>
      </c>
    </row>
    <row r="36" ht="80" customHeight="true">
      <c r="B36" s="2"/>
      <c r="C36" s="2" t="s">
        <v>10</v>
      </c>
      <c r="D36" s="2" t="s">
        <v>11</v>
      </c>
      <c r="E36" s="3" t="s">
        <v>78</v>
      </c>
      <c r="F36" s="4" t="s">
        <v>79</v>
      </c>
      <c r="G36" s="2">
        <v>1</v>
      </c>
      <c r="H36" s="2">
        <v>300</v>
      </c>
      <c r="I36" s="5">
        <v>72.5</v>
      </c>
      <c r="J36" s="5">
        <v>8.69</v>
      </c>
      <c r="K36" s="5">
        <v>8.69</v>
      </c>
    </row>
    <row r="37" ht="80" customHeight="true">
      <c r="B37" s="2"/>
      <c r="C37" s="2" t="s">
        <v>10</v>
      </c>
      <c r="D37" s="2" t="s">
        <v>11</v>
      </c>
      <c r="E37" s="3" t="s">
        <v>80</v>
      </c>
      <c r="F37" s="4" t="s">
        <v>81</v>
      </c>
      <c r="G37" s="2">
        <v>1</v>
      </c>
      <c r="H37" s="2">
        <v>2720</v>
      </c>
      <c r="I37" s="5">
        <v>202.44</v>
      </c>
      <c r="J37" s="5">
        <v>24.31</v>
      </c>
      <c r="K37" s="5">
        <v>24.31</v>
      </c>
    </row>
    <row r="38" ht="80" customHeight="true">
      <c r="B38" s="2"/>
      <c r="C38" s="2" t="s">
        <v>10</v>
      </c>
      <c r="D38" s="2" t="s">
        <v>11</v>
      </c>
      <c r="E38" s="3" t="s">
        <v>82</v>
      </c>
      <c r="F38" s="4" t="s">
        <v>83</v>
      </c>
      <c r="G38" s="2">
        <v>2</v>
      </c>
      <c r="H38" s="2">
        <v>41</v>
      </c>
      <c r="I38" s="5">
        <v>35.91</v>
      </c>
      <c r="J38" s="5">
        <v>8.6</v>
      </c>
      <c r="K38" s="5">
        <v>4.3</v>
      </c>
    </row>
    <row r="39" ht="80" customHeight="true">
      <c r="B39" s="2"/>
      <c r="C39" s="2" t="s">
        <v>10</v>
      </c>
      <c r="D39" s="2" t="s">
        <v>11</v>
      </c>
      <c r="E39" s="3" t="s">
        <v>84</v>
      </c>
      <c r="F39" s="4" t="s">
        <v>85</v>
      </c>
      <c r="G39" s="2">
        <v>3</v>
      </c>
      <c r="H39" s="2">
        <v>32</v>
      </c>
      <c r="I39" s="5">
        <v>39.12</v>
      </c>
      <c r="J39" s="5">
        <v>14.08</v>
      </c>
      <c r="K39" s="5">
        <v>4.69</v>
      </c>
    </row>
    <row r="40" ht="80" customHeight="true">
      <c r="B40" s="2"/>
      <c r="C40" s="2" t="s">
        <v>10</v>
      </c>
      <c r="D40" s="2" t="s">
        <v>11</v>
      </c>
      <c r="E40" s="3" t="s">
        <v>86</v>
      </c>
      <c r="F40" s="4" t="s">
        <v>87</v>
      </c>
      <c r="G40" s="2">
        <v>1</v>
      </c>
      <c r="H40" s="2">
        <v>440</v>
      </c>
      <c r="I40" s="5">
        <v>66.64</v>
      </c>
      <c r="J40" s="5">
        <v>8</v>
      </c>
      <c r="K40" s="5">
        <v>8</v>
      </c>
    </row>
    <row r="41" ht="80" customHeight="true">
      <c r="B41" s="2"/>
      <c r="C41" s="2" t="s">
        <v>10</v>
      </c>
      <c r="D41" s="2" t="s">
        <v>11</v>
      </c>
      <c r="E41" s="3" t="s">
        <v>88</v>
      </c>
      <c r="F41" s="4" t="s">
        <v>89</v>
      </c>
      <c r="G41" s="2">
        <v>1</v>
      </c>
      <c r="H41" s="2">
        <v>270</v>
      </c>
      <c r="I41" s="5">
        <v>116.12</v>
      </c>
      <c r="J41" s="5">
        <v>13.95</v>
      </c>
      <c r="K41" s="5">
        <v>13.95</v>
      </c>
    </row>
    <row r="42">
      <c r="B42" s="2"/>
      <c r="C42" s="2" t="s">
        <v>10</v>
      </c>
      <c r="D42" s="2" t="s">
        <v>11</v>
      </c>
      <c r="E42" s="3" t="s">
        <v>90</v>
      </c>
      <c r="F42" s="4" t="s">
        <v>91</v>
      </c>
      <c r="G42" s="2">
        <v>1</v>
      </c>
      <c r="H42" s="2">
        <v>100</v>
      </c>
      <c r="I42" s="5">
        <v>68.14</v>
      </c>
      <c r="J42" s="5">
        <v>8.17</v>
      </c>
      <c r="K42" s="5">
        <v>8.17</v>
      </c>
    </row>
    <row r="43" ht="80" customHeight="true">
      <c r="B43" s="2"/>
      <c r="C43" s="2" t="s">
        <v>10</v>
      </c>
      <c r="D43" s="2" t="s">
        <v>11</v>
      </c>
      <c r="E43" s="3" t="s">
        <v>92</v>
      </c>
      <c r="F43" s="4" t="s">
        <v>93</v>
      </c>
      <c r="G43" s="2">
        <v>1</v>
      </c>
      <c r="H43" s="2">
        <v>200</v>
      </c>
      <c r="I43" s="5">
        <v>72.76</v>
      </c>
      <c r="J43" s="5">
        <v>8.73</v>
      </c>
      <c r="K43" s="5">
        <v>8.73</v>
      </c>
    </row>
    <row r="44">
      <c r="B44" s="2"/>
      <c r="C44" s="2" t="s">
        <v>10</v>
      </c>
      <c r="D44" s="2" t="s">
        <v>11</v>
      </c>
      <c r="E44" s="3" t="s">
        <v>94</v>
      </c>
      <c r="F44" s="4" t="s">
        <v>95</v>
      </c>
      <c r="G44" s="2">
        <v>1</v>
      </c>
      <c r="H44" s="2">
        <v>100</v>
      </c>
      <c r="I44" s="5">
        <v>72.76</v>
      </c>
      <c r="J44" s="5">
        <v>8.73</v>
      </c>
      <c r="K44" s="5">
        <v>8.73</v>
      </c>
    </row>
    <row r="45" ht="80" customHeight="true">
      <c r="B45" s="2"/>
      <c r="C45" s="2" t="s">
        <v>10</v>
      </c>
      <c r="D45" s="2" t="s">
        <v>11</v>
      </c>
      <c r="E45" s="3" t="s">
        <v>96</v>
      </c>
      <c r="F45" s="4" t="s">
        <v>97</v>
      </c>
      <c r="G45" s="2">
        <v>1</v>
      </c>
      <c r="H45" s="2">
        <v>350</v>
      </c>
      <c r="I45" s="5">
        <v>82.56</v>
      </c>
      <c r="J45" s="5">
        <v>9.89</v>
      </c>
      <c r="K45" s="5">
        <v>9.89</v>
      </c>
    </row>
    <row r="46" ht="80" customHeight="true">
      <c r="B46" s="2"/>
      <c r="C46" s="2" t="s">
        <v>10</v>
      </c>
      <c r="D46" s="2" t="s">
        <v>11</v>
      </c>
      <c r="E46" s="3" t="s">
        <v>98</v>
      </c>
      <c r="F46" s="4" t="s">
        <v>99</v>
      </c>
      <c r="G46" s="2">
        <v>1</v>
      </c>
      <c r="H46" s="2">
        <v>1980</v>
      </c>
      <c r="I46" s="5">
        <v>143.85</v>
      </c>
      <c r="J46" s="5">
        <v>17.25</v>
      </c>
      <c r="K46" s="5">
        <v>17.25</v>
      </c>
    </row>
    <row r="47" ht="80" customHeight="true">
      <c r="B47" s="2"/>
      <c r="C47" s="2" t="s">
        <v>10</v>
      </c>
      <c r="D47" s="2" t="s">
        <v>11</v>
      </c>
      <c r="E47" s="3" t="s">
        <v>100</v>
      </c>
      <c r="F47" s="4" t="s">
        <v>101</v>
      </c>
      <c r="G47" s="2">
        <v>1</v>
      </c>
      <c r="H47" s="2">
        <v>770</v>
      </c>
      <c r="I47" s="5">
        <v>60.26</v>
      </c>
      <c r="J47" s="5">
        <v>7.23</v>
      </c>
      <c r="K47" s="5">
        <v>7.23</v>
      </c>
    </row>
    <row r="48" ht="80" customHeight="true">
      <c r="B48" s="2"/>
      <c r="C48" s="2" t="s">
        <v>10</v>
      </c>
      <c r="D48" s="2" t="s">
        <v>11</v>
      </c>
      <c r="E48" s="3" t="s">
        <v>102</v>
      </c>
      <c r="F48" s="4" t="s">
        <v>103</v>
      </c>
      <c r="G48" s="2">
        <v>5</v>
      </c>
      <c r="H48" s="2">
        <v>150</v>
      </c>
      <c r="I48" s="5">
        <v>50.33</v>
      </c>
      <c r="J48" s="5">
        <v>30.22</v>
      </c>
      <c r="K48" s="5">
        <v>6.04</v>
      </c>
    </row>
    <row r="49" ht="80" customHeight="true">
      <c r="B49" s="2"/>
      <c r="C49" s="2" t="s">
        <v>10</v>
      </c>
      <c r="D49" s="2" t="s">
        <v>11</v>
      </c>
      <c r="E49" s="3" t="s">
        <v>104</v>
      </c>
      <c r="F49" s="4" t="s">
        <v>105</v>
      </c>
      <c r="G49" s="2">
        <v>1</v>
      </c>
      <c r="H49" s="2">
        <v>130</v>
      </c>
      <c r="I49" s="5">
        <v>76.06</v>
      </c>
      <c r="J49" s="5">
        <v>9.12</v>
      </c>
      <c r="K49" s="5">
        <v>9.12</v>
      </c>
    </row>
    <row r="50" ht="80" customHeight="true">
      <c r="B50" s="2"/>
      <c r="C50" s="2" t="s">
        <v>10</v>
      </c>
      <c r="D50" s="2" t="s">
        <v>11</v>
      </c>
      <c r="E50" s="3" t="s">
        <v>106</v>
      </c>
      <c r="F50" s="4" t="s">
        <v>107</v>
      </c>
      <c r="G50" s="2">
        <v>1</v>
      </c>
      <c r="H50" s="2">
        <v>202</v>
      </c>
      <c r="I50" s="5">
        <v>86.54</v>
      </c>
      <c r="J50" s="5">
        <v>10.4</v>
      </c>
      <c r="K50" s="5">
        <v>10.4</v>
      </c>
    </row>
    <row r="51" ht="80" customHeight="true">
      <c r="B51" s="2"/>
      <c r="C51" s="2" t="s">
        <v>10</v>
      </c>
      <c r="D51" s="2" t="s">
        <v>11</v>
      </c>
      <c r="E51" s="3" t="s">
        <v>108</v>
      </c>
      <c r="F51" s="4" t="s">
        <v>109</v>
      </c>
      <c r="G51" s="2">
        <v>2</v>
      </c>
      <c r="H51" s="2">
        <v>40</v>
      </c>
      <c r="I51" s="5">
        <v>35.91</v>
      </c>
      <c r="J51" s="5">
        <v>8.6</v>
      </c>
      <c r="K51" s="5">
        <v>4.3</v>
      </c>
    </row>
    <row r="52" ht="80" customHeight="true">
      <c r="B52" s="2"/>
      <c r="C52" s="2" t="s">
        <v>10</v>
      </c>
      <c r="D52" s="2" t="s">
        <v>11</v>
      </c>
      <c r="E52" s="3" t="s">
        <v>110</v>
      </c>
      <c r="F52" s="4" t="s">
        <v>111</v>
      </c>
      <c r="G52" s="2">
        <v>1</v>
      </c>
      <c r="H52" s="2">
        <v>480</v>
      </c>
      <c r="I52" s="5">
        <v>129.43</v>
      </c>
      <c r="J52" s="5">
        <v>15.54</v>
      </c>
      <c r="K52" s="5">
        <v>15.54</v>
      </c>
    </row>
    <row r="53" ht="80" customHeight="true">
      <c r="B53" s="2"/>
      <c r="C53" s="2" t="s">
        <v>10</v>
      </c>
      <c r="D53" s="2" t="s">
        <v>11</v>
      </c>
      <c r="E53" s="3" t="s">
        <v>112</v>
      </c>
      <c r="F53" s="4" t="s">
        <v>113</v>
      </c>
      <c r="G53" s="2">
        <v>1</v>
      </c>
      <c r="H53" s="2">
        <v>180</v>
      </c>
      <c r="I53" s="5">
        <v>66.64</v>
      </c>
      <c r="J53" s="5">
        <v>8</v>
      </c>
      <c r="K53" s="5">
        <v>8</v>
      </c>
    </row>
    <row r="54" ht="80" customHeight="true">
      <c r="B54" s="2"/>
      <c r="C54" s="2" t="s">
        <v>10</v>
      </c>
      <c r="D54" s="2" t="s">
        <v>11</v>
      </c>
      <c r="E54" s="3" t="s">
        <v>114</v>
      </c>
      <c r="F54" s="4" t="s">
        <v>115</v>
      </c>
      <c r="G54" s="2">
        <v>1</v>
      </c>
      <c r="H54" s="2">
        <v>320</v>
      </c>
      <c r="I54" s="5">
        <v>74.69</v>
      </c>
      <c r="J54" s="5">
        <v>8.95</v>
      </c>
      <c r="K54" s="5">
        <v>8.95</v>
      </c>
    </row>
    <row r="55" ht="80" customHeight="true">
      <c r="B55" s="2"/>
      <c r="C55" s="2" t="s">
        <v>10</v>
      </c>
      <c r="D55" s="2" t="s">
        <v>11</v>
      </c>
      <c r="E55" s="3" t="s">
        <v>116</v>
      </c>
      <c r="F55" s="4" t="s">
        <v>117</v>
      </c>
      <c r="G55" s="2">
        <v>2</v>
      </c>
      <c r="H55" s="2">
        <v>200</v>
      </c>
      <c r="I55" s="5">
        <v>61.5</v>
      </c>
      <c r="J55" s="5">
        <v>14.77</v>
      </c>
      <c r="K55" s="5">
        <v>7.39</v>
      </c>
    </row>
    <row r="56" ht="80" customHeight="true">
      <c r="B56" s="2"/>
      <c r="C56" s="2" t="s">
        <v>10</v>
      </c>
      <c r="D56" s="2" t="s">
        <v>11</v>
      </c>
      <c r="E56" s="3" t="s">
        <v>118</v>
      </c>
      <c r="F56" s="4" t="s">
        <v>119</v>
      </c>
      <c r="G56" s="2">
        <v>1</v>
      </c>
      <c r="H56" s="2">
        <v>180</v>
      </c>
      <c r="I56" s="5">
        <v>72.76</v>
      </c>
      <c r="J56" s="5">
        <v>8.73</v>
      </c>
      <c r="K56" s="5">
        <v>8.73</v>
      </c>
    </row>
    <row r="57" ht="80" customHeight="true">
      <c r="B57" s="2"/>
      <c r="C57" s="2" t="s">
        <v>10</v>
      </c>
      <c r="D57" s="2" t="s">
        <v>11</v>
      </c>
      <c r="E57" s="3" t="s">
        <v>120</v>
      </c>
      <c r="F57" s="4" t="s">
        <v>121</v>
      </c>
      <c r="G57" s="2">
        <v>1</v>
      </c>
      <c r="H57" s="2">
        <v>70</v>
      </c>
      <c r="I57" s="5">
        <v>89.62</v>
      </c>
      <c r="J57" s="5">
        <v>10.74</v>
      </c>
      <c r="K57" s="5">
        <v>10.74</v>
      </c>
    </row>
    <row r="58" ht="80" customHeight="true">
      <c r="B58" s="2"/>
      <c r="C58" s="2" t="s">
        <v>10</v>
      </c>
      <c r="D58" s="2" t="s">
        <v>11</v>
      </c>
      <c r="E58" s="3" t="s">
        <v>122</v>
      </c>
      <c r="F58" s="4" t="s">
        <v>123</v>
      </c>
      <c r="G58" s="2">
        <v>1</v>
      </c>
      <c r="H58" s="2">
        <v>260</v>
      </c>
      <c r="I58" s="5">
        <v>86.46</v>
      </c>
      <c r="J58" s="5">
        <v>10.36</v>
      </c>
      <c r="K58" s="5">
        <v>10.36</v>
      </c>
    </row>
    <row r="59" ht="80" customHeight="true">
      <c r="B59" s="2"/>
      <c r="C59" s="2" t="s">
        <v>10</v>
      </c>
      <c r="D59" s="2" t="s">
        <v>11</v>
      </c>
      <c r="E59" s="3" t="s">
        <v>124</v>
      </c>
      <c r="F59" s="4" t="s">
        <v>125</v>
      </c>
      <c r="G59" s="2">
        <v>1</v>
      </c>
      <c r="H59" s="2">
        <v>310</v>
      </c>
      <c r="I59" s="5">
        <v>64.2</v>
      </c>
      <c r="J59" s="5">
        <v>7.7</v>
      </c>
      <c r="K59" s="5">
        <v>7.7</v>
      </c>
    </row>
    <row r="60" ht="80" customHeight="true">
      <c r="B60" s="2"/>
      <c r="C60" s="2" t="s">
        <v>10</v>
      </c>
      <c r="D60" s="2" t="s">
        <v>11</v>
      </c>
      <c r="E60" s="3" t="s">
        <v>126</v>
      </c>
      <c r="F60" s="4" t="s">
        <v>127</v>
      </c>
      <c r="G60" s="2">
        <v>3</v>
      </c>
      <c r="H60" s="2">
        <v>80</v>
      </c>
      <c r="I60" s="5">
        <v>65.23</v>
      </c>
      <c r="J60" s="5">
        <v>23.5</v>
      </c>
      <c r="K60" s="5">
        <v>7.83</v>
      </c>
    </row>
    <row r="61">
      <c r="G61" s="2" t="str">
        <f>SUM(G3:G60)</f>
      </c>
      <c r="H61" s="2" t="str">
        <f>SUM(H3:H60)</f>
      </c>
      <c r="I61" s="5" t="str">
        <f>SUM(I3:I60)</f>
      </c>
      <c r="J61" s="5" t="str">
        <f>SUM(J3:J60)</f>
      </c>
      <c r="K61" s="5" t="str">
        <f>SUM(K3:K60)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