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z" ContentType="image/x-wmz"/>
  <Default Extension="jpeg" ContentType="image/jpeg"/>
  <Default Extension="tiff" ContentType="image/tiff"/>
  <Default Extension="emf" ContentType="image/x-emf"/>
  <Default Extension="wmf" ContentType="image/x-w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<sst xmlns="http://schemas.openxmlformats.org/spreadsheetml/2006/main" count="80" uniqueCount="80">
  <si>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</si>
  <si>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</si>
  <si>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</si>
  <si>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</si>
  <si>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</si>
  <si>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</si>
  <si>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</si>
  <si>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</si>
  <si>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</si>
  <si>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</si>
  <si>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SET1037778</t>
  </si>
  <si>
    <t>Impreza</t>
  </si>
  <si>
    <t>B0CM9K1JFC</t>
  </si>
  <si>
    <t>Anroong Aufblasbare Kostüme für Kinder Hai Kostüm mit LED Lichtern Halloween Aufblasen Beleuchtete Hai Kostüm Jungen Mädchen Party Cosplay</t>
  </si>
  <si>
    <t>B0D4Z7G2RW</t>
  </si>
  <si>
    <t>Nadmuchiwany kostium kosmity dla dzieci na Halloween, nadmuchany kostium na przejażdżkę kosmitą, kostium dla chłopców i dziewcząt, przebranie na imprezę cosplay</t>
  </si>
  <si>
    <t>B0FKNFWDBK</t>
  </si>
  <si>
    <t>UKCOCO 2 szt. opaski na głowę z porożem renifera, poroże, opaski na włosy, świąteczne ozdoby na głowę, różne kolory</t>
  </si>
  <si>
    <t>B0FJ29TGLM</t>
  </si>
  <si>
    <t>Balon dekoracyjny 2</t>
  </si>
  <si>
    <t>B0G32XX56K</t>
  </si>
  <si>
    <t>Szczęśliwego Dnia Świętego Patryka, drewniany dom, Dzień Świętego Patryka, tło, szczęście, irlandzka koniczyna, Dzień Świętego Patryka, baner, rekwizyty, 208 x 150 cm</t>
  </si>
  <si>
    <t>B08GX313DQ</t>
  </si>
  <si>
    <t>BINQOO 7x5ft Weihnachten Schneeflocke Holz Wand Fotografie Hintergrund Gold Glitzer Xmas Rustikale Scheune Vintage Holzboden Hintergrund für Kinder Portrait Foto Studio Booth</t>
  </si>
  <si>
    <t>B0CNGVS99K</t>
  </si>
  <si>
    <t>Kostium piracki dla dzieci, chłopców, kostium pirata, zestaw akcesoriów, kostium kapitana, Cosplay z kapeluszem pirackim, klapą na oczy, spodnie pirackie, kolczyki, złote na karnawał,</t>
  </si>
  <si>
    <t>B0F9KDMTF1</t>
  </si>
  <si>
    <t>JeVenis Rosa Dragon Cupcake Toppers Magiczny smok dekoracja tortu Fantasy Party Akcesoria na baby shower urodziny impreza akcesoria</t>
  </si>
  <si>
    <t>B0DL2TRPLK</t>
  </si>
  <si>
    <t>Tło walentynkowe czerwone serce kwiaty róży tło dla szczęśliwych walentynek baner fotograficzny ślub walentynki impreza dekoracja (20 x 152 m)</t>
  </si>
  <si>
    <t>B0FWK3RW6T</t>
  </si>
  <si>
    <t>Tło Galentyny, czerwone usta, miłosne tło do fotografii, różowe diamenty, nadruk w ustach, baner w kształcie serca, kobiety, urodziny, walentynki, galentynek, dekoracja na imprezę, rekwizyty do</t>
  </si>
  <si>
    <t>B0FPM27PFV</t>
  </si>
  <si>
    <t>Bożonarodzeniowa wioska tło do fotografii, biegun północny, śnieg, wioska, tło fotograficzne, zima, noc, choinka, Święty Mikołaj, dekoracje imprezowe, wakacje, fotobudka, baner, 18 x 1,5 m</t>
  </si>
  <si>
    <t>B0DG8KXQZ1</t>
  </si>
  <si>
    <t>Tło karnawałowe, fotografia cyrkowa, dekoracje tła, witamy na karnawałowym banerze, czerwonym cyrku, na karnawał, przyjęcie urodzinowe, baner, rekwizyty fotograficzne, materiały (20 x 150 cm)</t>
  </si>
  <si>
    <t>B0DJ4MWB5M</t>
  </si>
  <si>
    <t>Różowe tło kokarda dekoracje urodzinowe różowa akwarela dziki kwiat motyl impreza baner do fotografii dziewczyny urodziny przyjęcie ciasto materiały stołowe (20 x 152 m)</t>
  </si>
  <si>
    <t>B0F43GGFZB</t>
  </si>
  <si>
    <t>Boho topper na ciasto, 63 szt., motyw hipisowski, dekoracja do ciasta, groovy, toppery, ciasto, niebieski pies, pastelowe dekoracje do ciast weselnych, na imprezę</t>
  </si>
  <si>
    <t>B0DMNGPYSG</t>
  </si>
  <si>
    <t>Ronronner Kostium cheerleaderki dla dzieci, kostium cheerleaderki, cheerleaderki, damski kostium cheerleaderki, sukienka ze skarpetkami i nakryciem głowy na karnawał, imprezę tematyczną</t>
  </si>
  <si>
    <t>B0D9HJ43SH</t>
  </si>
  <si>
    <t>ZTA Kapelusz dekoracyjny na Oktoberfest, 12 sztuk, mini kapelusz marynarski, niebiesko-biały sznurek, kapelusz filcowy, bawarski, kapelusz seppely, kapelusz, piwo</t>
  </si>
  <si>
    <t>B0D9HL82WJ</t>
  </si>
  <si>
    <t>ZTA Kapelusz dekoracyjny na Oktoberfest, 12 sztuk, szary, mini kapelusz seppelowy, sznurek, kapelusz filcowy, bawarski kapelusz do dekoracji stołu, bawarska dekoracja, dekoracja bawarska, bawarska</t>
  </si>
  <si>
    <t>B0DMZ7CSX5</t>
  </si>
  <si>
    <t>VIKY Dekoracyjna girlanda dyskotekowa, kolorowa, 2 sztuki, brokatowa kula dyskotekowa, baner, dekoracja dyskotekowa, girlanda na urodziny, Nowy Rok, karnawał, 80-te 90</t>
  </si>
  <si>
    <t>B0F4KKDDST</t>
  </si>
  <si>
    <t>Luminora 183 x 109 cm 'We Will Miss You' tło czarny złoty balon fajerwerki wstążka tło pożegnanie ukończenie szkoły przejście na emeryturę dekoracje baner rekwizyty fotograficzne</t>
  </si>
  <si>
    <t>B0F2T6V3JW</t>
  </si>
  <si>
    <t>Luminora 183 x 109 cm Oh Baby Safari Dżungla Tło Dzikie Zwierzęta Różowe Kwiatowe Tło Urodziny Płeć Neutralne Dekoracje Imprezowe Baner Rekwizyty Zdjęć</t>
  </si>
  <si>
    <t>B0F3CCGMRS</t>
  </si>
  <si>
    <t>Luminora 183 x 109 cm zachodnia kowbojka 'Happy Birthday' tło różowe drewniane różowe kapelusze buty tło dziewczyny przyjęcie urodzinowe dekoracja baner fotograficzny budka rekwizyty</t>
  </si>
  <si>
    <t>B0F3BX1ZP2</t>
  </si>
  <si>
    <t>Luminora 183 x 109 cm 'I Love 80's Retro Fotografia Tło Powrót do lat 80-tych Disco Hip Hop Graffiti Tło Rock Party Dekoracje Baner Fotobudka</t>
  </si>
  <si>
    <t>B0F3C84P5B</t>
  </si>
  <si>
    <t>Luminora 183 x 109 cm ''Happy 2nd Birthday' tło letnie dwa fajne okulary przeciwsłoneczne czarna czapka fotografia tło chłopiec urodziny przyjęcie dekoracja studio budka rekwizyty baner 72x43inch biały</t>
  </si>
  <si>
    <t>B0F3C37Q79</t>
  </si>
  <si>
    <t>Luminora 2,1 x 1,5 m impreza dyskotekowa tło w stylu lat 70. 80. i 90. retro, hip-hopowe, dyskotekowe, kule, samochody, sklep, budka telefoniczna, tło, neonowe światła, impreza, zdjęcie, baner</t>
  </si>
  <si>
    <t>B0F4KMD153</t>
  </si>
  <si>
    <t>Luminora Arktyczne tło 2,1 x 1,5 m, wioska zorzy polarnej, śnieg, góry, ognisko, przygoda, ognisko, kemping, tło, na zewnątrz, lato, szkoła biblijna, przyjęcie, zdjęcie, baner, rekwizyty</t>
  </si>
  <si>
    <t>B0F3CNGRYS</t>
  </si>
  <si>
    <t>Luminora 183 x 109 cm 2D druk cyfrowy Oh Baby Green Liście tło wiosna biały kwiat ściana tło neutralne dekoracje na przyjęcie urodzinowe baner rekwizyty fotograficzne 72x43inch Zielone urodziny</t>
  </si>
  <si>
    <t>B0F2T3BJPL</t>
  </si>
  <si>
    <t>Luminora 183 x 109 cm fioletowe zielone brokatowe łuski tło pod morzem tło dzieci dziewczyny dekoracje na przyjęcie urodzinowe księżniczka baby shower baner fotograficzny</t>
  </si>
  <si>
    <t>B0FBXTGHK3</t>
  </si>
  <si>
    <t>Kostium czarownicy, zestaw 4 dziewczynek - kostium czarownicy na Halloween, spódniczka tutu z kapeluszem, czarownicami i butelką magicznego eliksiru, kostium czarownicy dla dzieci w wieku 3-8</t>
  </si>
  <si>
    <t>B0DKX9GX3G</t>
  </si>
  <si>
    <t>EraSpooky Męski kostium dyrektora cyrku, kolorowy płaszcz karnawałowy z kapeluszem</t>
  </si>
  <si>
    <t>B01A0X8KPI</t>
  </si>
  <si>
    <t>Ateid Peruka długa, kręcona, wielokolorowa, dla kobiet, z czepkiem pod perukę</t>
  </si>
  <si>
    <t>B0D7M61YQT</t>
  </si>
  <si>
    <t>RAISEVERN Dziecięcy Grim Reaper kostium Grim Reaper bez twarzy dla chłopców i dziewczynek w wieku 8-14 lat</t>
  </si>
  <si>
    <t>B0CL4V6TY6</t>
  </si>
  <si>
    <t>Winwild 4-częściowy kostium anioła damski zestaw 80 cm, czarne skrzydła anioła dla dorosłych, anioł, diabła, wróżka, kostium tiulowa spódnica z aureolą, magiczna różdżka na karnawał, Halloween,</t>
  </si>
  <si>
    <t>B0FCBF6NL3</t>
  </si>
  <si>
    <t>Kostium wiedźmy dla dziewczynki, na Halloween, sukienka dziecięca + kapelusz + miotła, 3 sztuki, kostium dla dzieci i dziewczynek, karnawał, Halloween, magiczna gra w rolę czarownicy</t>
  </si>
  <si>
    <t>B0FK4DRTMG</t>
  </si>
  <si>
    <t>Velmawig Mädchen Rotkäppchen Kostüm Umhang Kinder Little Red Riding Hood Costume Cape Karneval Weihnachten Party Cosplay Outfit mit Schürze Stirnband Socken VL015-B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</si>
</sst>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M9K1JFC" Type="http://schemas.openxmlformats.org/officeDocument/2006/relationships/hyperlink" TargetMode="External"></Relationship><Relationship Id="rId2" Target="https://www.google.pl/search?q=Anroong+Aufblasbare+Kost%C3%BCme+f%C3%BCr+Kinder+Hai+Kost%C3%BCm+mit+LED+Lichtern+Halloween+Aufblasen+Beleuchtete+Hai+Kost%C3%BCm+Jungen+M%C3%A4dchen+Party+Cosplay" Type="http://schemas.openxmlformats.org/officeDocument/2006/relationships/hyperlink" TargetMode="External"></Relationship><Relationship Id="rId3" Target="../drawings/drawing1.xml" Type="http://schemas.openxmlformats.org/officeDocument/2006/relationships/drawing"></Relationship><Relationship Id="rId4" Target="https://www.amazon.pl/dp/B0D4Z7G2RW" Type="http://schemas.openxmlformats.org/officeDocument/2006/relationships/hyperlink" TargetMode="External"></Relationship><Relationship Id="rId5" Target="https://www.google.pl/search?q=Nadmuchiwany+kostium+kosmity+dla+dzieci+na+Halloween%2C+nadmuchany+kostium+na+przeja%C5%BCd%C5%BCk%C4%99+kosmit%C4%85%2C+kostium+dla+ch%C5%82opc%C3%B3w+i+dziewcz%C4%85t%2C+przebranie+na+imprez%C4%99+cosplay" Type="http://schemas.openxmlformats.org/officeDocument/2006/relationships/hyperlink" TargetMode="External"></Relationship><Relationship Id="rId6" Target="https://www.amazon.pl/dp/B0FKNFWDBK" Type="http://schemas.openxmlformats.org/officeDocument/2006/relationships/hyperlink" TargetMode="External"></Relationship><Relationship Id="rId7" Target="https://www.google.pl/search?q=UKCOCO+2+szt.+opaski+na+g%C5%82ow%C4%99+z+poro%C5%BCem+renifera%2C+poro%C5%BCe%2C+opaski+na+w%C5%82osy%2C+%C5%9Bwi%C4%85teczne+ozdoby+na+g%C5%82ow%C4%99%2C+r%C3%B3%C5%BCne+kolory" Type="http://schemas.openxmlformats.org/officeDocument/2006/relationships/hyperlink" TargetMode="External"></Relationship><Relationship Id="rId8" Target="https://www.amazon.pl/dp/B0FJ29TGLM" Type="http://schemas.openxmlformats.org/officeDocument/2006/relationships/hyperlink" TargetMode="External"></Relationship><Relationship Id="rId9" Target="https://www.google.pl/search?q=Balon+dekoracyjny+2" Type="http://schemas.openxmlformats.org/officeDocument/2006/relationships/hyperlink" TargetMode="External"></Relationship><Relationship Id="rId10" Target="https://www.amazon.pl/dp/B0G32XX56K" Type="http://schemas.openxmlformats.org/officeDocument/2006/relationships/hyperlink" TargetMode="External"></Relationship><Relationship Id="rId11" Target="https://www.google.pl/search?q=Szcz%C4%99%C5%9Bliwego+Dnia+%C5%9Awi%C4%99tego+Patryka%2C+drewniany+dom%2C+Dzie%C5%84+%C5%9Awi%C4%99tego+Patryka%2C+t%C5%82o%2C+szcz%C4%99%C5%9Bcie%2C+irlandzka+koniczyna%2C+Dzie%C5%84+%C5%9Awi%C4%99tego+Patryka%2C+baner%2C+rekwizyty%2C+208+x+150+cm" Type="http://schemas.openxmlformats.org/officeDocument/2006/relationships/hyperlink" TargetMode="External"></Relationship><Relationship Id="rId12" Target="https://www.amazon.pl/dp/B08GX313DQ" Type="http://schemas.openxmlformats.org/officeDocument/2006/relationships/hyperlink" TargetMode="External"></Relationship><Relationship Id="rId13" Target="https://www.google.pl/search?q=BINQOO+7x5ft+Weihnachten+Schneeflocke+Holz+Wand+Fotografie+Hintergrund+Gold+Glitzer+Xmas+Rustikale+Scheune+Vintage+Holzboden+Hintergrund+f%C3%BCr+Kinder+Portrait+Foto+Studio+Booth" Type="http://schemas.openxmlformats.org/officeDocument/2006/relationships/hyperlink" TargetMode="External"></Relationship><Relationship Id="rId14" Target="https://www.amazon.pl/dp/B0CNGVS99K" Type="http://schemas.openxmlformats.org/officeDocument/2006/relationships/hyperlink" TargetMode="External"></Relationship><Relationship Id="rId15" Target="https://www.google.pl/search?q=Kostium+piracki+dla+dzieci%2C+ch%C5%82opc%C3%B3w%2C+kostium+pirata%2C+zestaw+akcesori%C3%B3w%2C+kostium+kapitana%2C+Cosplay+z+kapeluszem+pirackim%2C+klap%C4%85+na+oczy%2C+spodnie+pirackie%2C+kolczyki%2C+z%C5%82ote+na+karnawa%C5%82%2C" Type="http://schemas.openxmlformats.org/officeDocument/2006/relationships/hyperlink" TargetMode="External"></Relationship><Relationship Id="rId16" Target="https://www.amazon.pl/dp/B0F9KDMTF1" Type="http://schemas.openxmlformats.org/officeDocument/2006/relationships/hyperlink" TargetMode="External"></Relationship><Relationship Id="rId17" Target="https://www.google.pl/search?q=JeVenis+Rosa+Dragon+Cupcake+Toppers+Magiczny+smok+dekoracja+tortu+Fantasy+Party+Akcesoria+na+baby+shower+urodziny+impreza+akcesoria" Type="http://schemas.openxmlformats.org/officeDocument/2006/relationships/hyperlink" TargetMode="External"></Relationship><Relationship Id="rId18" Target="https://www.amazon.pl/dp/B0DL2TRPLK" Type="http://schemas.openxmlformats.org/officeDocument/2006/relationships/hyperlink" TargetMode="External"></Relationship><Relationship Id="rId19" Target="https://www.google.pl/search?q=T%C5%82o+walentynkowe+czerwone+serce+kwiaty+r%C3%B3%C5%BCy+t%C5%82o+dla+szcz%C4%99%C5%9Bliwych+walentynek+baner+fotograficzny+%C5%9Blub+walentynki+impreza+dekoracja+%2820+x+152+m%29" Type="http://schemas.openxmlformats.org/officeDocument/2006/relationships/hyperlink" TargetMode="External"></Relationship><Relationship Id="rId20" Target="https://www.amazon.pl/dp/B0FWK3RW6T" Type="http://schemas.openxmlformats.org/officeDocument/2006/relationships/hyperlink" TargetMode="External"></Relationship><Relationship Id="rId21" Target="https://www.google.pl/search?q=T%C5%82o+Galentyny%2C+czerwone+usta%2C+mi%C5%82osne+t%C5%82o+do+fotografii%2C+r%C3%B3%C5%BCowe+diamenty%2C+nadruk+w+ustach%2C+baner+w+kszta%C5%82cie+serca%2C+kobiety%2C+urodziny%2C+walentynki%2C+galentynek%2C+dekoracja+na+imprez%C4%99%2C+rekwizyty+do" Type="http://schemas.openxmlformats.org/officeDocument/2006/relationships/hyperlink" TargetMode="External"></Relationship><Relationship Id="rId22" Target="https://www.amazon.pl/dp/B0FPM27PFV" Type="http://schemas.openxmlformats.org/officeDocument/2006/relationships/hyperlink" TargetMode="External"></Relationship><Relationship Id="rId23" Target="https://www.google.pl/search?q=Bo%C5%BConarodzeniowa+wioska+t%C5%82o+do+fotografii%2C+biegun+p%C3%B3%C5%82nocny%2C+%C5%9Bnieg%2C+wioska%2C+t%C5%82o+fotograficzne%2C+zima%2C+noc%2C+choinka%2C+%C5%9Awi%C4%99ty+Miko%C5%82aj%2C+dekoracje+imprezowe%2C+wakacje%2C+fotobudka%2C+baner%2C+18+x+1%2C5+m" Type="http://schemas.openxmlformats.org/officeDocument/2006/relationships/hyperlink" TargetMode="External"></Relationship><Relationship Id="rId24" Target="https://www.amazon.pl/dp/B0DG8KXQZ1" Type="http://schemas.openxmlformats.org/officeDocument/2006/relationships/hyperlink" TargetMode="External"></Relationship><Relationship Id="rId25" Target="https://www.google.pl/search?q=T%C5%82o+karnawa%C5%82owe%2C+fotografia+cyrkowa%2C+dekoracje+t%C5%82a%2C+witamy+na+karnawa%C5%82owym+banerze%2C+czerwonym+cyrku%2C+na+karnawa%C5%82%2C+przyj%C4%99cie+urodzinowe%2C+baner%2C+rekwizyty+fotograficzne%2C+materia%C5%82y+%2820+x+150+cm%29" Type="http://schemas.openxmlformats.org/officeDocument/2006/relationships/hyperlink" TargetMode="External"></Relationship><Relationship Id="rId26" Target="https://www.amazon.pl/dp/B0DJ4MWB5M" Type="http://schemas.openxmlformats.org/officeDocument/2006/relationships/hyperlink" TargetMode="External"></Relationship><Relationship Id="rId27" Target="https://www.google.pl/search?q=R%C3%B3%C5%BCowe+t%C5%82o+kokarda+dekoracje+urodzinowe+r%C3%B3%C5%BCowa+akwarela+dziki+kwiat+motyl+impreza+baner+do+fotografii+dziewczyny+urodziny+przyj%C4%99cie+ciasto+materia%C5%82y+sto%C5%82owe+%2820+x+152+m%29" Type="http://schemas.openxmlformats.org/officeDocument/2006/relationships/hyperlink" TargetMode="External"></Relationship><Relationship Id="rId28" Target="https://www.amazon.pl/dp/B0F43GGFZB" Type="http://schemas.openxmlformats.org/officeDocument/2006/relationships/hyperlink" TargetMode="External"></Relationship><Relationship Id="rId29" Target="https://www.google.pl/search?q=Boho+topper+na+ciasto%2C+63+szt.%2C+motyw+hipisowski%2C+dekoracja+do+ciasta%2C+groovy%2C+toppery%2C+ciasto%2C+niebieski+pies%2C+pastelowe+dekoracje+do+ciast+weselnych%2C+na+imprez%C4%99" Type="http://schemas.openxmlformats.org/officeDocument/2006/relationships/hyperlink" TargetMode="External"></Relationship><Relationship Id="rId30" Target="https://www.amazon.pl/dp/B0DMNGPYSG" Type="http://schemas.openxmlformats.org/officeDocument/2006/relationships/hyperlink" TargetMode="External"></Relationship><Relationship Id="rId31" Target="https://www.google.pl/search?q=Ronronner+Kostium+cheerleaderki+dla+dzieci%2C+kostium+cheerleaderki%2C+cheerleaderki%2C+damski+kostium+cheerleaderki%2C+sukienka+ze+skarpetkami+i+nakryciem+g%C5%82owy+na+karnawa%C5%82%2C+imprez%C4%99+tematyczn%C4%85" Type="http://schemas.openxmlformats.org/officeDocument/2006/relationships/hyperlink" TargetMode="External"></Relationship><Relationship Id="rId32" Target="https://www.amazon.pl/dp/B0D9HJ43SH" Type="http://schemas.openxmlformats.org/officeDocument/2006/relationships/hyperlink" TargetMode="External"></Relationship><Relationship Id="rId33"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34" Target="https://www.amazon.pl/dp/B0D9HL82WJ" Type="http://schemas.openxmlformats.org/officeDocument/2006/relationships/hyperlink" TargetMode="External"></Relationship><Relationship Id="rId35"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36" Target="https://www.amazon.pl/dp/B0DMZ7CSX5" Type="http://schemas.openxmlformats.org/officeDocument/2006/relationships/hyperlink" TargetMode="External"></Relationship><Relationship Id="rId37" Target="https://www.google.pl/search?q=VIKY+Dekoracyjna+girlanda+dyskotekowa%2C+kolorowa%2C+2+sztuki%2C+brokatowa+kula+dyskotekowa%2C+baner%2C+dekoracja+dyskotekowa%2C+girlanda+na+urodziny%2C+Nowy+Rok%2C+karnawa%C5%82%2C+80-te+90" Type="http://schemas.openxmlformats.org/officeDocument/2006/relationships/hyperlink" TargetMode="External"></Relationship><Relationship Id="rId38" Target="https://www.amazon.pl/dp/B0F4KKDDST" Type="http://schemas.openxmlformats.org/officeDocument/2006/relationships/hyperlink" TargetMode="External"></Relationship><Relationship Id="rId39" Target="https://www.google.pl/search?q=Luminora+183+x+109+cm+%27We+Will+Miss+You%27+t%C5%82o+czarny+z%C5%82oty+balon+fajerwerki+wst%C4%85%C5%BCka+t%C5%82o+po%C5%BCegnanie+uko%C5%84czenie+szko%C5%82y+przej%C5%9Bcie+na+emerytur%C4%99+dekoracje+baner+rekwizyty+fotograficzne" Type="http://schemas.openxmlformats.org/officeDocument/2006/relationships/hyperlink" TargetMode="External"></Relationship><Relationship Id="rId40" Target="https://www.amazon.pl/dp/B0F2T6V3JW" Type="http://schemas.openxmlformats.org/officeDocument/2006/relationships/hyperlink" TargetMode="External"></Relationship><Relationship Id="rId41" Target="https://www.google.pl/search?q=Luminora+183+x+109+cm+Oh+Baby+Safari+D%C5%BCungla+T%C5%82o+Dzikie+Zwierz%C4%99ta+R%C3%B3%C5%BCowe+Kwiatowe+T%C5%82o+Urodziny+P%C5%82e%C4%87+Neutralne+Dekoracje+Imprezowe+Baner+Rekwizyty+Zdj%C4%99%C4%87" Type="http://schemas.openxmlformats.org/officeDocument/2006/relationships/hyperlink" TargetMode="External"></Relationship><Relationship Id="rId42" Target="https://www.amazon.pl/dp/B0F3CCGMRS" Type="http://schemas.openxmlformats.org/officeDocument/2006/relationships/hyperlink" TargetMode="External"></Relationship><Relationship Id="rId43" Target="https://www.google.pl/search?q=Luminora+183+x+109+cm+zachodnia+kowbojka+%27Happy+Birthday%27+t%C5%82o+r%C3%B3%C5%BCowe+drewniane+r%C3%B3%C5%BCowe+kapelusze+buty+t%C5%82o+dziewczyny+przyj%C4%99cie+urodzinowe+dekoracja+baner+fotograficzny+budka+rekwizyty" Type="http://schemas.openxmlformats.org/officeDocument/2006/relationships/hyperlink" TargetMode="External"></Relationship><Relationship Id="rId44" Target="https://www.amazon.pl/dp/B0F3BX1ZP2" Type="http://schemas.openxmlformats.org/officeDocument/2006/relationships/hyperlink" TargetMode="External"></Relationship><Relationship Id="rId45" Target="https://www.google.pl/search?q=Luminora+183+x+109+cm+%27I+Love+80%27s+Retro+Fotografia+T%C5%82o+Powr%C3%B3t+do+lat+80-tych+Disco+Hip+Hop+Graffiti+T%C5%82o+Rock+Party+Dekoracje+Baner+Fotobudka" Type="http://schemas.openxmlformats.org/officeDocument/2006/relationships/hyperlink" TargetMode="External"></Relationship><Relationship Id="rId46" Target="https://www.amazon.pl/dp/B0F3C84P5B" Type="http://schemas.openxmlformats.org/officeDocument/2006/relationships/hyperlink" TargetMode="External"></Relationship><Relationship Id="rId47" Target="https://www.google.pl/search?q=Luminora+183+x+109+cm+%27%27Happy+2nd+Birthday%27+t%C5%82o+letnie+dwa+fajne+okulary+przeciws%C5%82oneczne+czarna+czapka+fotografia+t%C5%82o+ch%C5%82opiec+urodziny+przyj%C4%99cie+dekoracja+studio+budka+rekwizyty+baner+72x43inch+bia%C5%82y" Type="http://schemas.openxmlformats.org/officeDocument/2006/relationships/hyperlink" TargetMode="External"></Relationship><Relationship Id="rId48" Target="https://www.amazon.pl/dp/B0F3C37Q79" Type="http://schemas.openxmlformats.org/officeDocument/2006/relationships/hyperlink" TargetMode="External"></Relationship><Relationship Id="rId49" Target="https://www.google.pl/search?q=Luminora+2%2C1+x+1%2C5+m+impreza+dyskotekowa+t%C5%82o+w+stylu+lat+70.+80.+i+90.+retro%2C+hip-hopowe%2C+dyskotekowe%2C+kule%2C+samochody%2C+sklep%2C+budka+telefoniczna%2C+t%C5%82o%2C+neonowe+%C5%9Bwiat%C5%82a%2C+impreza%2C+zdj%C4%99cie%2C+baner" Type="http://schemas.openxmlformats.org/officeDocument/2006/relationships/hyperlink" TargetMode="External"></Relationship><Relationship Id="rId50" Target="https://www.amazon.pl/dp/B0F4KMD153" Type="http://schemas.openxmlformats.org/officeDocument/2006/relationships/hyperlink" TargetMode="External"></Relationship><Relationship Id="rId51" Target="https://www.google.pl/search?q=Luminora+Arktyczne+t%C5%82o+2%2C1+x+1%2C5+m%2C+wioska+zorzy+polarnej%2C+%C5%9Bnieg%2C+g%C3%B3ry%2C+ognisko%2C+przygoda%2C+ognisko%2C+kemping%2C+t%C5%82o%2C+na+zewn%C4%85trz%2C+lato%2C+szko%C5%82a+biblijna%2C+przyj%C4%99cie%2C+zdj%C4%99cie%2C+baner%2C+rekwizyty" Type="http://schemas.openxmlformats.org/officeDocument/2006/relationships/hyperlink" TargetMode="External"></Relationship><Relationship Id="rId52" Target="https://www.amazon.pl/dp/B0F3CNGRYS" Type="http://schemas.openxmlformats.org/officeDocument/2006/relationships/hyperlink" TargetMode="External"></Relationship><Relationship Id="rId53" Target="https://www.google.pl/search?q=Luminora+183+x+109+cm+2D+druk+cyfrowy+Oh+Baby+Green+Li%C5%9Bcie+t%C5%82o+wiosna+bia%C5%82y+kwiat+%C5%9Bciana+t%C5%82o+neutralne+dekoracje+na+przyj%C4%99cie+urodzinowe+baner+rekwizyty+fotograficzne+72x43inch+Zielone+urodziny" Type="http://schemas.openxmlformats.org/officeDocument/2006/relationships/hyperlink" TargetMode="External"></Relationship><Relationship Id="rId54" Target="https://www.amazon.pl/dp/B0F2T3BJPL" Type="http://schemas.openxmlformats.org/officeDocument/2006/relationships/hyperlink" TargetMode="External"></Relationship><Relationship Id="rId55" Target="https://www.google.pl/search?q=Luminora+183+x+109+cm+fioletowe+zielone+brokatowe+%C5%82uski+t%C5%82o+pod+morzem+t%C5%82o+dzieci+dziewczyny+dekoracje+na+przyj%C4%99cie+urodzinowe+ksi%C4%99%C5%BCniczka+baby+shower+baner+fotograficzny" Type="http://schemas.openxmlformats.org/officeDocument/2006/relationships/hyperlink" TargetMode="External"></Relationship><Relationship Id="rId56" Target="https://www.amazon.pl/dp/B0FBXTGHK3" Type="http://schemas.openxmlformats.org/officeDocument/2006/relationships/hyperlink" TargetMode="External"></Relationship><Relationship Id="rId57"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58" Target="https://www.amazon.pl/dp/B0DKX9GX3G" Type="http://schemas.openxmlformats.org/officeDocument/2006/relationships/hyperlink" TargetMode="External"></Relationship><Relationship Id="rId59" Target="https://www.google.pl/search?q=EraSpooky+M%C4%99ski+kostium+dyrektora+cyrku%2C+kolorowy+p%C5%82aszcz+karnawa%C5%82owy+z+kapeluszem" Type="http://schemas.openxmlformats.org/officeDocument/2006/relationships/hyperlink" TargetMode="External"></Relationship><Relationship Id="rId60" Target="https://www.amazon.pl/dp/B01A0X8KPI" Type="http://schemas.openxmlformats.org/officeDocument/2006/relationships/hyperlink" TargetMode="External"></Relationship><Relationship Id="rId61" Target="https://www.google.pl/search?q=Ateid+Peruka+d%C5%82uga%2C+kr%C4%99cona%2C+wielokolorowa%2C+dla+kobiet%2C+z+czepkiem+pod+peruk%C4%99" Type="http://schemas.openxmlformats.org/officeDocument/2006/relationships/hyperlink" TargetMode="External"></Relationship><Relationship Id="rId62" Target="https://www.amazon.pl/dp/B0D7M61YQT" Type="http://schemas.openxmlformats.org/officeDocument/2006/relationships/hyperlink" TargetMode="External"></Relationship><Relationship Id="rId63" Target="https://www.google.pl/search?q=RAISEVERN+Dzieci%C4%99cy+Grim+Reaper+kostium+Grim+Reaper+bez+twarzy+dla+ch%C5%82opc%C3%B3w+i+dziewczynek+w+wieku+8-14+lat" Type="http://schemas.openxmlformats.org/officeDocument/2006/relationships/hyperlink" TargetMode="External"></Relationship><Relationship Id="rId64" Target="https://www.amazon.pl/dp/B0CL4V6TY6" Type="http://schemas.openxmlformats.org/officeDocument/2006/relationships/hyperlink" TargetMode="External"></Relationship><Relationship Id="rId65"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66" Target="https://www.amazon.pl/dp/B0FCBF6NL3" Type="http://schemas.openxmlformats.org/officeDocument/2006/relationships/hyperlink" TargetMode="External"></Relationship><Relationship Id="rId67" Target="https://www.google.pl/search?q=Kostium+wied%C5%BAmy+dla+dziewczynki%2C+na+Halloween%2C+sukienka+dzieci%C4%99ca+%2B+kapelusz+%2B+miot%C5%82a%2C+3+sztuki%2C+kostium+dla+dzieci+i+dziewczynek%2C+karnawa%C5%82%2C+Halloween%2C+magiczna+gra+w+rol%C4%99+czarownicy" Type="http://schemas.openxmlformats.org/officeDocument/2006/relationships/hyperlink" TargetMode="External"></Relationship><Relationship Id="rId68" Target="https://www.amazon.pl/dp/B0FK4DRTMG" Type="http://schemas.openxmlformats.org/officeDocument/2006/relationships/hyperlink" TargetMode="External"></Relationship><Relationship Id="rId69" Target="https://www.google.pl/search?q=Velmawig+M%C3%A4dchen+Rotk%C3%A4ppchen+Kost%C3%BCm+Umhang+Kinder+Little+Red+Riding+Hood+Costume+Cape+Karneval+Weihnachten+Party+Cosplay+Outfit+mit+Sch%C3%BCrze+Stirnband+Socken+VL015-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590</v>
      </c>
      <c r="I3" s="5">
        <v>144.19</v>
      </c>
      <c r="J3" s="5">
        <v>7.21</v>
      </c>
      <c r="K3" s="5">
        <v>7.21</v>
      </c>
    </row>
    <row r="4" ht="80" customHeight="true">
      <c r="B4" s="2"/>
      <c r="C4" s="2" t="s">
        <v>10</v>
      </c>
      <c r="D4" s="2" t="s">
        <v>11</v>
      </c>
      <c r="E4" s="3" t="s">
        <v>14</v>
      </c>
      <c r="F4" s="4" t="s">
        <v>15</v>
      </c>
      <c r="G4" s="2">
        <v>1</v>
      </c>
      <c r="H4" s="2">
        <v>440</v>
      </c>
      <c r="I4" s="5">
        <v>128.1</v>
      </c>
      <c r="J4" s="5">
        <v>6.39</v>
      </c>
      <c r="K4" s="5">
        <v>6.39</v>
      </c>
    </row>
    <row r="5" ht="80" customHeight="true">
      <c r="B5" s="2"/>
      <c r="C5" s="2" t="s">
        <v>10</v>
      </c>
      <c r="D5" s="2" t="s">
        <v>11</v>
      </c>
      <c r="E5" s="3" t="s">
        <v>16</v>
      </c>
      <c r="F5" s="4" t="s">
        <v>17</v>
      </c>
      <c r="G5" s="2">
        <v>14</v>
      </c>
      <c r="H5" s="2">
        <v>78</v>
      </c>
      <c r="I5" s="5">
        <v>38.52</v>
      </c>
      <c r="J5" s="5">
        <v>26.98</v>
      </c>
      <c r="K5" s="5">
        <v>1.93</v>
      </c>
    </row>
    <row r="6" ht="80" customHeight="true">
      <c r="B6" s="2"/>
      <c r="C6" s="2" t="s">
        <v>10</v>
      </c>
      <c r="D6" s="2" t="s">
        <v>11</v>
      </c>
      <c r="E6" s="3" t="s">
        <v>18</v>
      </c>
      <c r="F6" s="4" t="s">
        <v>19</v>
      </c>
      <c r="G6" s="2">
        <v>10</v>
      </c>
      <c r="H6" s="2">
        <v>150</v>
      </c>
      <c r="I6" s="5">
        <v>21.58</v>
      </c>
      <c r="J6" s="5">
        <v>10.81</v>
      </c>
      <c r="K6" s="5">
        <v>1.08</v>
      </c>
    </row>
    <row r="7" ht="80" customHeight="true">
      <c r="B7" s="2"/>
      <c r="C7" s="2" t="s">
        <v>10</v>
      </c>
      <c r="D7" s="2" t="s">
        <v>11</v>
      </c>
      <c r="E7" s="3" t="s">
        <v>20</v>
      </c>
      <c r="F7" s="4" t="s">
        <v>21</v>
      </c>
      <c r="G7" s="2">
        <v>4</v>
      </c>
      <c r="H7" s="2">
        <v>330</v>
      </c>
      <c r="I7" s="5">
        <v>28.79</v>
      </c>
      <c r="J7" s="5">
        <v>5.75</v>
      </c>
      <c r="K7" s="5">
        <v>1.44</v>
      </c>
    </row>
    <row r="8">
      <c r="B8" s="2"/>
      <c r="C8" s="2" t="s">
        <v>10</v>
      </c>
      <c r="D8" s="2" t="s">
        <v>11</v>
      </c>
      <c r="E8" s="3" t="s">
        <v>22</v>
      </c>
      <c r="F8" s="4" t="s">
        <v>23</v>
      </c>
      <c r="G8" s="2">
        <v>2</v>
      </c>
      <c r="H8" s="2">
        <v>310</v>
      </c>
      <c r="I8" s="5">
        <v>57.66</v>
      </c>
      <c r="J8" s="5">
        <v>5.75</v>
      </c>
      <c r="K8" s="5">
        <v>2.88</v>
      </c>
    </row>
    <row r="9" ht="80" customHeight="true">
      <c r="B9" s="2"/>
      <c r="C9" s="2" t="s">
        <v>10</v>
      </c>
      <c r="D9" s="2" t="s">
        <v>11</v>
      </c>
      <c r="E9" s="3" t="s">
        <v>24</v>
      </c>
      <c r="F9" s="4" t="s">
        <v>25</v>
      </c>
      <c r="G9" s="2">
        <v>10</v>
      </c>
      <c r="H9" s="2">
        <v>500</v>
      </c>
      <c r="I9" s="5">
        <v>71.94</v>
      </c>
      <c r="J9" s="5">
        <v>35.99</v>
      </c>
      <c r="K9" s="5">
        <v>3.6</v>
      </c>
    </row>
    <row r="10" ht="80" customHeight="true">
      <c r="B10" s="2"/>
      <c r="C10" s="2" t="s">
        <v>10</v>
      </c>
      <c r="D10" s="2" t="s">
        <v>11</v>
      </c>
      <c r="E10" s="3" t="s">
        <v>26</v>
      </c>
      <c r="F10" s="4" t="s">
        <v>27</v>
      </c>
      <c r="G10" s="2">
        <v>6</v>
      </c>
      <c r="H10" s="2">
        <v>180</v>
      </c>
      <c r="I10" s="5">
        <v>35.99</v>
      </c>
      <c r="J10" s="5">
        <v>10.81</v>
      </c>
      <c r="K10" s="5">
        <v>1.8</v>
      </c>
    </row>
    <row r="11" ht="80" customHeight="true">
      <c r="B11" s="2"/>
      <c r="C11" s="2" t="s">
        <v>10</v>
      </c>
      <c r="D11" s="2" t="s">
        <v>11</v>
      </c>
      <c r="E11" s="3" t="s">
        <v>28</v>
      </c>
      <c r="F11" s="4" t="s">
        <v>29</v>
      </c>
      <c r="G11" s="2">
        <v>4</v>
      </c>
      <c r="H11" s="2">
        <v>400</v>
      </c>
      <c r="I11" s="5">
        <v>78.59</v>
      </c>
      <c r="J11" s="5">
        <v>15.7</v>
      </c>
      <c r="K11" s="5">
        <v>3.93</v>
      </c>
    </row>
    <row r="12" ht="80" customHeight="true">
      <c r="B12" s="2"/>
      <c r="C12" s="2" t="s">
        <v>10</v>
      </c>
      <c r="D12" s="2" t="s">
        <v>11</v>
      </c>
      <c r="E12" s="3" t="s">
        <v>30</v>
      </c>
      <c r="F12" s="4" t="s">
        <v>31</v>
      </c>
      <c r="G12" s="2">
        <v>1</v>
      </c>
      <c r="H12" s="2">
        <v>200</v>
      </c>
      <c r="I12" s="5">
        <v>71</v>
      </c>
      <c r="J12" s="5">
        <v>3.56</v>
      </c>
      <c r="K12" s="5">
        <v>3.56</v>
      </c>
    </row>
    <row r="13" ht="80" customHeight="true">
      <c r="B13" s="2"/>
      <c r="C13" s="2" t="s">
        <v>10</v>
      </c>
      <c r="D13" s="2" t="s">
        <v>11</v>
      </c>
      <c r="E13" s="3" t="s">
        <v>32</v>
      </c>
      <c r="F13" s="4" t="s">
        <v>33</v>
      </c>
      <c r="G13" s="2">
        <v>1</v>
      </c>
      <c r="H13" s="2">
        <v>200</v>
      </c>
      <c r="I13" s="5">
        <v>32.99</v>
      </c>
      <c r="J13" s="5">
        <v>1.63</v>
      </c>
      <c r="K13" s="5">
        <v>1.63</v>
      </c>
    </row>
    <row r="14" ht="80" customHeight="true">
      <c r="B14" s="2"/>
      <c r="C14" s="2" t="s">
        <v>10</v>
      </c>
      <c r="D14" s="2" t="s">
        <v>11</v>
      </c>
      <c r="E14" s="3" t="s">
        <v>34</v>
      </c>
      <c r="F14" s="4" t="s">
        <v>35</v>
      </c>
      <c r="G14" s="2">
        <v>1</v>
      </c>
      <c r="H14" s="2">
        <v>400</v>
      </c>
      <c r="I14" s="5">
        <v>71</v>
      </c>
      <c r="J14" s="5">
        <v>3.56</v>
      </c>
      <c r="K14" s="5">
        <v>3.56</v>
      </c>
    </row>
    <row r="15" ht="80" customHeight="true">
      <c r="B15" s="2"/>
      <c r="C15" s="2" t="s">
        <v>10</v>
      </c>
      <c r="D15" s="2" t="s">
        <v>11</v>
      </c>
      <c r="E15" s="3" t="s">
        <v>36</v>
      </c>
      <c r="F15" s="4" t="s">
        <v>37</v>
      </c>
      <c r="G15" s="2">
        <v>3</v>
      </c>
      <c r="H15" s="2">
        <v>410</v>
      </c>
      <c r="I15" s="5">
        <v>78.89</v>
      </c>
      <c r="J15" s="5">
        <v>11.84</v>
      </c>
      <c r="K15" s="5">
        <v>3.95</v>
      </c>
    </row>
    <row r="16" ht="80" customHeight="true">
      <c r="B16" s="2"/>
      <c r="C16" s="2" t="s">
        <v>10</v>
      </c>
      <c r="D16" s="2" t="s">
        <v>11</v>
      </c>
      <c r="E16" s="3" t="s">
        <v>38</v>
      </c>
      <c r="F16" s="4" t="s">
        <v>39</v>
      </c>
      <c r="G16" s="2">
        <v>25</v>
      </c>
      <c r="H16" s="2">
        <v>91</v>
      </c>
      <c r="I16" s="5">
        <v>52.3</v>
      </c>
      <c r="J16" s="5">
        <v>65.38</v>
      </c>
      <c r="K16" s="5">
        <v>2.62</v>
      </c>
    </row>
    <row r="17" ht="80" customHeight="true">
      <c r="B17" s="2"/>
      <c r="C17" s="2" t="s">
        <v>10</v>
      </c>
      <c r="D17" s="2" t="s">
        <v>11</v>
      </c>
      <c r="E17" s="3" t="s">
        <v>40</v>
      </c>
      <c r="F17" s="4" t="s">
        <v>41</v>
      </c>
      <c r="G17" s="2">
        <v>8</v>
      </c>
      <c r="H17" s="2">
        <v>180</v>
      </c>
      <c r="I17" s="5">
        <v>39.21</v>
      </c>
      <c r="J17" s="5">
        <v>15.7</v>
      </c>
      <c r="K17" s="5">
        <v>1.96</v>
      </c>
    </row>
    <row r="18" ht="80" customHeight="true">
      <c r="B18" s="2"/>
      <c r="C18" s="2" t="s">
        <v>10</v>
      </c>
      <c r="D18" s="2" t="s">
        <v>11</v>
      </c>
      <c r="E18" s="3" t="s">
        <v>42</v>
      </c>
      <c r="F18" s="4" t="s">
        <v>43</v>
      </c>
      <c r="G18" s="2">
        <v>44</v>
      </c>
      <c r="H18" s="2">
        <v>90</v>
      </c>
      <c r="I18" s="5">
        <v>28.79</v>
      </c>
      <c r="J18" s="5">
        <v>63.32</v>
      </c>
      <c r="K18" s="5">
        <v>1.44</v>
      </c>
    </row>
    <row r="19" ht="80" customHeight="true">
      <c r="B19" s="2"/>
      <c r="C19" s="2" t="s">
        <v>10</v>
      </c>
      <c r="D19" s="2" t="s">
        <v>11</v>
      </c>
      <c r="E19" s="3" t="s">
        <v>44</v>
      </c>
      <c r="F19" s="4" t="s">
        <v>45</v>
      </c>
      <c r="G19" s="2">
        <v>1</v>
      </c>
      <c r="H19" s="2">
        <v>90</v>
      </c>
      <c r="I19" s="5">
        <v>43.24</v>
      </c>
      <c r="J19" s="5">
        <v>2.15</v>
      </c>
      <c r="K19" s="5">
        <v>2.15</v>
      </c>
    </row>
    <row r="20" ht="80" customHeight="true">
      <c r="B20" s="2"/>
      <c r="C20" s="2" t="s">
        <v>10</v>
      </c>
      <c r="D20" s="2" t="s">
        <v>11</v>
      </c>
      <c r="E20" s="3" t="s">
        <v>46</v>
      </c>
      <c r="F20" s="4" t="s">
        <v>47</v>
      </c>
      <c r="G20" s="2">
        <v>19</v>
      </c>
      <c r="H20" s="2">
        <v>130</v>
      </c>
      <c r="I20" s="5">
        <v>30.63</v>
      </c>
      <c r="J20" s="5">
        <v>29.09</v>
      </c>
      <c r="K20" s="5">
        <v>1.53</v>
      </c>
    </row>
    <row r="21" ht="80" customHeight="true">
      <c r="B21" s="2"/>
      <c r="C21" s="2" t="s">
        <v>10</v>
      </c>
      <c r="D21" s="2" t="s">
        <v>11</v>
      </c>
      <c r="E21" s="3" t="s">
        <v>48</v>
      </c>
      <c r="F21" s="4" t="s">
        <v>49</v>
      </c>
      <c r="G21" s="2">
        <v>1</v>
      </c>
      <c r="H21" s="2">
        <v>190</v>
      </c>
      <c r="I21" s="5">
        <v>42.51</v>
      </c>
      <c r="J21" s="5">
        <v>2.15</v>
      </c>
      <c r="K21" s="5">
        <v>2.15</v>
      </c>
    </row>
    <row r="22" ht="80" customHeight="true">
      <c r="B22" s="2"/>
      <c r="C22" s="2" t="s">
        <v>10</v>
      </c>
      <c r="D22" s="2" t="s">
        <v>11</v>
      </c>
      <c r="E22" s="3" t="s">
        <v>50</v>
      </c>
      <c r="F22" s="4" t="s">
        <v>51</v>
      </c>
      <c r="G22" s="2">
        <v>8</v>
      </c>
      <c r="H22" s="2">
        <v>190</v>
      </c>
      <c r="I22" s="5">
        <v>35.44</v>
      </c>
      <c r="J22" s="5">
        <v>14.16</v>
      </c>
      <c r="K22" s="5">
        <v>1.77</v>
      </c>
    </row>
    <row r="23" ht="80" customHeight="true">
      <c r="B23" s="2"/>
      <c r="C23" s="2" t="s">
        <v>10</v>
      </c>
      <c r="D23" s="2" t="s">
        <v>11</v>
      </c>
      <c r="E23" s="3" t="s">
        <v>52</v>
      </c>
      <c r="F23" s="4" t="s">
        <v>53</v>
      </c>
      <c r="G23" s="2">
        <v>7</v>
      </c>
      <c r="H23" s="2">
        <v>190</v>
      </c>
      <c r="I23" s="5">
        <v>49.55</v>
      </c>
      <c r="J23" s="5">
        <v>17.33</v>
      </c>
      <c r="K23" s="5">
        <v>2.48</v>
      </c>
    </row>
    <row r="24" ht="80" customHeight="true">
      <c r="B24" s="2"/>
      <c r="C24" s="2" t="s">
        <v>10</v>
      </c>
      <c r="D24" s="2" t="s">
        <v>11</v>
      </c>
      <c r="E24" s="3" t="s">
        <v>54</v>
      </c>
      <c r="F24" s="4" t="s">
        <v>55</v>
      </c>
      <c r="G24" s="2">
        <v>6</v>
      </c>
      <c r="H24" s="2">
        <v>190</v>
      </c>
      <c r="I24" s="5">
        <v>48.22</v>
      </c>
      <c r="J24" s="5">
        <v>14.46</v>
      </c>
      <c r="K24" s="5">
        <v>2.41</v>
      </c>
    </row>
    <row r="25" ht="80" customHeight="true">
      <c r="B25" s="2"/>
      <c r="C25" s="2" t="s">
        <v>10</v>
      </c>
      <c r="D25" s="2" t="s">
        <v>11</v>
      </c>
      <c r="E25" s="3" t="s">
        <v>56</v>
      </c>
      <c r="F25" s="4" t="s">
        <v>57</v>
      </c>
      <c r="G25" s="2">
        <v>1</v>
      </c>
      <c r="H25" s="2">
        <v>190</v>
      </c>
      <c r="I25" s="5">
        <v>41.4</v>
      </c>
      <c r="J25" s="5">
        <v>2.06</v>
      </c>
      <c r="K25" s="5">
        <v>2.06</v>
      </c>
    </row>
    <row r="26" ht="80" customHeight="true">
      <c r="B26" s="2"/>
      <c r="C26" s="2" t="s">
        <v>10</v>
      </c>
      <c r="D26" s="2" t="s">
        <v>11</v>
      </c>
      <c r="E26" s="3" t="s">
        <v>58</v>
      </c>
      <c r="F26" s="4" t="s">
        <v>59</v>
      </c>
      <c r="G26" s="2">
        <v>1</v>
      </c>
      <c r="H26" s="2">
        <v>320</v>
      </c>
      <c r="I26" s="5">
        <v>42.86</v>
      </c>
      <c r="J26" s="5">
        <v>2.15</v>
      </c>
      <c r="K26" s="5">
        <v>2.15</v>
      </c>
    </row>
    <row r="27" ht="80" customHeight="true">
      <c r="B27" s="2"/>
      <c r="C27" s="2" t="s">
        <v>10</v>
      </c>
      <c r="D27" s="2" t="s">
        <v>11</v>
      </c>
      <c r="E27" s="3" t="s">
        <v>60</v>
      </c>
      <c r="F27" s="4" t="s">
        <v>61</v>
      </c>
      <c r="G27" s="2">
        <v>1</v>
      </c>
      <c r="H27" s="2">
        <v>320</v>
      </c>
      <c r="I27" s="5">
        <v>41.23</v>
      </c>
      <c r="J27" s="5">
        <v>2.06</v>
      </c>
      <c r="K27" s="5">
        <v>2.06</v>
      </c>
    </row>
    <row r="28" ht="80" customHeight="true">
      <c r="B28" s="2"/>
      <c r="C28" s="2" t="s">
        <v>10</v>
      </c>
      <c r="D28" s="2" t="s">
        <v>11</v>
      </c>
      <c r="E28" s="3" t="s">
        <v>62</v>
      </c>
      <c r="F28" s="4" t="s">
        <v>63</v>
      </c>
      <c r="G28" s="2">
        <v>1</v>
      </c>
      <c r="H28" s="2">
        <v>190</v>
      </c>
      <c r="I28" s="5">
        <v>41.31</v>
      </c>
      <c r="J28" s="5">
        <v>2.06</v>
      </c>
      <c r="K28" s="5">
        <v>2.06</v>
      </c>
    </row>
    <row r="29" ht="80" customHeight="true">
      <c r="B29" s="2"/>
      <c r="C29" s="2" t="s">
        <v>10</v>
      </c>
      <c r="D29" s="2" t="s">
        <v>11</v>
      </c>
      <c r="E29" s="3" t="s">
        <v>64</v>
      </c>
      <c r="F29" s="4" t="s">
        <v>65</v>
      </c>
      <c r="G29" s="2">
        <v>9</v>
      </c>
      <c r="H29" s="2">
        <v>190</v>
      </c>
      <c r="I29" s="5">
        <v>38.95</v>
      </c>
      <c r="J29" s="5">
        <v>17.55</v>
      </c>
      <c r="K29" s="5">
        <v>1.95</v>
      </c>
    </row>
    <row r="30" ht="80" customHeight="true">
      <c r="B30" s="2"/>
      <c r="C30" s="2" t="s">
        <v>10</v>
      </c>
      <c r="D30" s="2" t="s">
        <v>11</v>
      </c>
      <c r="E30" s="3" t="s">
        <v>66</v>
      </c>
      <c r="F30" s="4" t="s">
        <v>67</v>
      </c>
      <c r="G30" s="2">
        <v>23</v>
      </c>
      <c r="H30" s="2">
        <v>150</v>
      </c>
      <c r="I30" s="5">
        <v>39.6</v>
      </c>
      <c r="J30" s="5">
        <v>45.52</v>
      </c>
      <c r="K30" s="5">
        <v>1.98</v>
      </c>
    </row>
    <row r="31" ht="80" customHeight="true">
      <c r="B31" s="2"/>
      <c r="C31" s="2" t="s">
        <v>10</v>
      </c>
      <c r="D31" s="2" t="s">
        <v>11</v>
      </c>
      <c r="E31" s="3" t="s">
        <v>68</v>
      </c>
      <c r="F31" s="4" t="s">
        <v>69</v>
      </c>
      <c r="G31" s="2">
        <v>6</v>
      </c>
      <c r="H31" s="2">
        <v>540</v>
      </c>
      <c r="I31" s="5">
        <v>116.52</v>
      </c>
      <c r="J31" s="5">
        <v>34.96</v>
      </c>
      <c r="K31" s="5">
        <v>5.83</v>
      </c>
    </row>
    <row r="32" ht="80" customHeight="true">
      <c r="B32" s="2"/>
      <c r="C32" s="2" t="s">
        <v>10</v>
      </c>
      <c r="D32" s="2" t="s">
        <v>11</v>
      </c>
      <c r="E32" s="3" t="s">
        <v>70</v>
      </c>
      <c r="F32" s="4" t="s">
        <v>71</v>
      </c>
      <c r="G32" s="2">
        <v>24</v>
      </c>
      <c r="H32" s="2">
        <v>260</v>
      </c>
      <c r="I32" s="5">
        <v>49.85</v>
      </c>
      <c r="J32" s="5">
        <v>59.8</v>
      </c>
      <c r="K32" s="5">
        <v>2.49</v>
      </c>
    </row>
    <row r="33" ht="80" customHeight="true">
      <c r="B33" s="2"/>
      <c r="C33" s="2" t="s">
        <v>10</v>
      </c>
      <c r="D33" s="2" t="s">
        <v>11</v>
      </c>
      <c r="E33" s="3" t="s">
        <v>72</v>
      </c>
      <c r="F33" s="4" t="s">
        <v>73</v>
      </c>
      <c r="G33" s="2">
        <v>3</v>
      </c>
      <c r="H33" s="2">
        <v>360</v>
      </c>
      <c r="I33" s="5">
        <v>88.63</v>
      </c>
      <c r="J33" s="5">
        <v>13.3</v>
      </c>
      <c r="K33" s="5">
        <v>4.43</v>
      </c>
    </row>
    <row r="34" ht="80" customHeight="true">
      <c r="B34" s="2"/>
      <c r="C34" s="2" t="s">
        <v>10</v>
      </c>
      <c r="D34" s="2" t="s">
        <v>11</v>
      </c>
      <c r="E34" s="3" t="s">
        <v>74</v>
      </c>
      <c r="F34" s="4" t="s">
        <v>75</v>
      </c>
      <c r="G34" s="2">
        <v>11</v>
      </c>
      <c r="H34" s="2">
        <v>320</v>
      </c>
      <c r="I34" s="5">
        <v>115.57</v>
      </c>
      <c r="J34" s="5">
        <v>63.58</v>
      </c>
      <c r="K34" s="5">
        <v>5.78</v>
      </c>
    </row>
    <row r="35" ht="80" customHeight="true">
      <c r="B35" s="2"/>
      <c r="C35" s="2" t="s">
        <v>10</v>
      </c>
      <c r="D35" s="2" t="s">
        <v>11</v>
      </c>
      <c r="E35" s="3" t="s">
        <v>76</v>
      </c>
      <c r="F35" s="4" t="s">
        <v>77</v>
      </c>
      <c r="G35" s="2">
        <v>5</v>
      </c>
      <c r="H35" s="2">
        <v>230</v>
      </c>
      <c r="I35" s="5">
        <v>52.12</v>
      </c>
      <c r="J35" s="5">
        <v>13.04</v>
      </c>
      <c r="K35" s="5">
        <v>2.61</v>
      </c>
    </row>
    <row r="36">
      <c r="B36" s="2"/>
      <c r="C36" s="2" t="s">
        <v>10</v>
      </c>
      <c r="D36" s="2" t="s">
        <v>11</v>
      </c>
      <c r="E36" s="3" t="s">
        <v>78</v>
      </c>
      <c r="F36" s="4" t="s">
        <v>79</v>
      </c>
      <c r="G36" s="2">
        <v>30</v>
      </c>
      <c r="H36" s="2">
        <v>400</v>
      </c>
      <c r="I36" s="5">
        <v>46.72</v>
      </c>
      <c r="J36" s="5">
        <v>70.1</v>
      </c>
      <c r="K36" s="5">
        <v>2.34</v>
      </c>
    </row>
    <row r="37">
      <c r="G37" s="2" t="str">
        <f>SUM(G3:G36)</f>
      </c>
      <c r="H37" s="2" t="str">
        <f>SUM(H3:H36)</f>
      </c>
      <c r="I37" s="5" t="str">
        <f>SUM(I3:I36)</f>
      </c>
      <c r="J37" s="5" t="str">
        <f>SUM(J3:J36)</f>
      </c>
      <c r="K37" s="5" t="str">
        <f>SUM(K3:K36)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