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wmz" ContentType="image/x-wmz"/>
  <Default Extension="gif" ContentType="image/gif"/>
  <Default Extension="svg" ContentType="image/svg"/>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<sst xmlns="http://schemas.openxmlformats.org/spreadsheetml/2006/main" count="66" uniqueCount="66">
  <si>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</si>
  <si>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</si>
  <si>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</si>
  <si>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</si>
  <si>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</si>
  <si>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</si>
  <si>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</si>
  <si>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</si>
  <si>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</si>
  <si>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</si>
  <si>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SET1037563</t>
  </si>
  <si>
    <t>Akcesoria TV</t>
  </si>
  <si>
    <t>B08XW7V964</t>
  </si>
  <si>
    <t>BONTEC Mobilny Stojak TV na Kółkach do Telewizorów Plazmowych/LCD/LED 23-60 cali, Przenośny Stojak TV z Półką na Laptopa, Wózek TV z Regulacją Wysokości na Kółkach do 25kg, Max. VESA 400x400mm 23"-55"</t>
  </si>
  <si>
    <t>B0C35NVWSF</t>
  </si>
  <si>
    <t>ATHLETIC Mocny, Uchylny i Obrotowy Uchwyt do TV Wieszak do Telewizora 32-65 Cali, VESA 100x100mm do 400x400mm, do Płaskich i Zakrzywionych Telewizorów, Maksymalna Waga 40 kg</t>
  </si>
  <si>
    <t>B08PP3TBHN</t>
  </si>
  <si>
    <t>Suptek Uniwersalny stojak na telewizor 65 cali, metalowe nogi do telewizorów 20-65 cali LCD/LED/OLED/Plazma z płaskim i zakrzywionym ekranem Regulacja wysokości z VESA 75x75mm do 800x500mm Max 50kgs</t>
  </si>
  <si>
    <t>B0831HHV7Y</t>
  </si>
  <si>
    <t>Suptek wspornik sufitowy projektora – uniwersalny uchwyt do montażu na ścianie projektora z 21-54 cm drążek przedłużający do 13,6 kg nośność PR05W 21-54mm</t>
  </si>
  <si>
    <t>B0DBVMJ2BX</t>
  </si>
  <si>
    <t>ELIVED Uchwyt do monitora, 2 monitory do ekranów 13-32", 2 monitory, wytrzymuje 2-9 kg, VESA 75/100 mm, sprężyna gazowa, ramię z pochyleniem, wychylny, obrotowy, biały, EV6012W</t>
  </si>
  <si>
    <t>B087PC9L1Q</t>
  </si>
  <si>
    <t>Elived Potrójny monitor ramię biurko regulowany gazowy stojak na monitor komputera do większości monitorów 33-27" z VESA 75 x 75/100 x 100, z zaciskiem C i podstawą oczka, ramiona monitora do 3 monitorów EV006</t>
  </si>
  <si>
    <t>B0CQZQGQMH</t>
  </si>
  <si>
    <t>HILLPORT 85 90 98 uchwyt ścienny do telewizorów 55-100 cali, ultra cienki, 53 mm, pochylany uchwyt wysuwany do płaskich i zakrzywionych ekranów do 75 kg, maks. VESA 800 x 600 mm DY995</t>
  </si>
  <si>
    <t>B0BP7F6433</t>
  </si>
  <si>
    <t>HILLPORT Uchwyt ścienny do telewizora 75-120 cali, pochylany uchwyt ścienny do płaskich i zakrzywionych telewizorów, nośność do 130 kg, maks. VESA 1000 x 600 mm DY1000</t>
  </si>
  <si>
    <t>B0CGX7BY2T</t>
  </si>
  <si>
    <t>suptek Uchwyt do monitora (MD01A EU)</t>
  </si>
  <si>
    <t>B0DQKKMFCK</t>
  </si>
  <si>
    <t>WHYFONE Uchwyt ścienny do telewizora o długim zasięgu 1036 mm, obrót o 180°, obrót o 180°, narożny uchwyt na telewizor do telewizorów i monitorów 13-43 cali, uchwyt ścienny do telewizora o pełnym</t>
  </si>
  <si>
    <t>B0FCSFZD3R</t>
  </si>
  <si>
    <t>LULULOOK Uniwersalny uchwyt na tablet iPad Pro 13 M4/12,9/11" Air Mini, aluminiowy długi rękaw składany stojak na telefon komórkowy do Samsung Galaxy Tab S10 Ultra i wszystkich przenośnych monitorów 7</t>
  </si>
  <si>
    <t>B09T2NXWVC</t>
  </si>
  <si>
    <t>PUTORSEN Uchwyt stołowy do 3 monitorów 33-68 cm (33-68 cm) LCD LED TV płaski ekran, obciążalność: 7 kg/na monitor, możliwość pochylenia o 180°, wychylny o 360°, regulacja wysokości biały MAS-3-W</t>
  </si>
  <si>
    <t>B07KF9TC3J</t>
  </si>
  <si>
    <t>PERLESMITH Uchwyt Ścienny do Telewizora Obrotowy Nachylany, Solidny Uchwyt o Pełnej Swobodzie Ruchu do Telewizorów 32-55 Cali, Udźwig do 45kg, Max. VESA 400x400mm, Przewód HDMI, Poziomica, Opaski Zaciskowe w Zestawie</t>
  </si>
  <si>
    <t>B0749C4TD8</t>
  </si>
  <si>
    <t>PERLESMITH Uchwyt ścienny do telewizora, wychylny uchwyt do telewizora o przekątnej ekranu 13-42", płaski i zakrzywiony monitor do 20 kg, maks. VESA 200 x 200 mm (czarny)</t>
  </si>
  <si>
    <t>B0DRFBRZ7N</t>
  </si>
  <si>
    <t>Uchwyt na tablet bez użycia rąk, do łóżka, z regulowanym długim ramieniem, składany, metalowy stojak na tablety, telefon komórkowy i Kindle, ukryty design, nie uszkadza mebli, idealny na łóżko i sofę</t>
  </si>
  <si>
    <t>B0FK4YH35K</t>
  </si>
  <si>
    <t>Uniwersalna podstawka pod telewizor, do telewizorów 32-65 cali, uniwersalna podstawa, stojak pod telewizor, nóżki podstawy TV, uchwyt do telewizora, kompatybilny z Samsung, LG, TCL itp</t>
  </si>
  <si>
    <t>B09195JD5H</t>
  </si>
  <si>
    <t>Drsn Stopy pod telewizor, nogi do montażu na stojaku pod telewizor do większości telewizorów z odległością otworu montażowego od 2 cm do 5 cm TV08</t>
  </si>
  <si>
    <t>B0BWDMZKX9</t>
  </si>
  <si>
    <t>WORLDLIFT Ramię monitora do montażu na słupku łatwe mocowanie VESA do ekranów 43.2 cm-81.3 cm obsługuje do 8 kg Kompatybilny z 75x75 i 100x100 VESA Idealne rozwiązanie, gdy montaż na ścianie lub</t>
  </si>
  <si>
    <t>B098JT9SFR</t>
  </si>
  <si>
    <t>Podstawka pod pojedynczy monitor ErGear do ekranów ultraszerokich od 13 do 49 cali, wytrzymałe ramię do monitora o udźwigu 12 kg, VESA 75 x 75/100 x 100 mm</t>
  </si>
  <si>
    <t>B0DX6WGTVS</t>
  </si>
  <si>
    <t>Perlegear Uchwyt ścienny do telewizora z długim rękawem 943 mm do telewizorów 42-84 cali, bardzo długi uchwyt do telewizora, obrotowy i pochylany uchwyt ścienny, wytrzymuje do 60 kg, maks. VESA 600 x</t>
  </si>
  <si>
    <t>B0BTCMYH9X</t>
  </si>
  <si>
    <t>BONTEC uchwyt ścienny do telewizora z bardzo długim ramieniem przegubowym 1040 mm do ekranów 32–75 cali i wadze do 60 kg, uchylny i obrotowy, uchwyt ścienny do telewizora, maks. VESA 600 x 400 mm</t>
  </si>
  <si>
    <t>B08G4D7BRH</t>
  </si>
  <si>
    <t>BONTEC Uniwersalny Podłogowy Stojak do 30-70'' LED OLED LCD Ekranów Zakrzywionych, Regulowany Wysokościowo Wysoki Stojak TV z 2-Poziomowymi Półkami ze Szkła Hartowanego do 40KG, Max VESA 600x400mm 30"-70" 2 Półkami</t>
  </si>
  <si>
    <t>B077Z69JQ6</t>
  </si>
  <si>
    <t>Mounting Dream Uchwyt ścienny do telewizora, wychylny, pochylany, uchwyt ścienny do większości 26-65 cali LED, LCD, OLED, telewizorów plazmowych z VESA 75 x 75-400 x 400 mm do 45 kg</t>
  </si>
  <si>
    <t>B0DZ6CMK6Z</t>
  </si>
  <si>
    <t>ELIVED Długie ramię uchwyt ścienny do telewizora EV1036-DE</t>
  </si>
  <si>
    <t>B0DZ6676WJ</t>
  </si>
  <si>
    <t>ELIVED Long Extension uchwyt ścienny do telewizora z długim ramieniem 796 mm do większości telewizorów 26-65", obrotowy i pochylany uchwyt ścienny Full Motion TV, uchwyt ścienny narożny Max VESA 400 x</t>
  </si>
  <si>
    <t>B08116Q1PS</t>
  </si>
  <si>
    <t>Suptek Uchwyt ścienny do głośnika z podwójnym zaciskiem dla dużych głośników przestrzennych, do 25 kg każdy czarny SPM201</t>
  </si>
  <si>
    <t>B0BXC6XDQM</t>
  </si>
  <si>
    <t>suptek Uchwyt ścienny do telewizora, uchwyt ścienny, wychylny, obrotowy, do telewizora płaskiego i zakrzywionego 15-32", uchwyt ścienny do 13 kg, VESA 100 x 100 mm/75 x 75 mm (MA2720) Medium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</si>
</sst>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4953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95300"/>
        </a:xfrm>
        <a:prstGeom prst="rect"/>
        <a:ln/>
      </xdr:spPr>
    </xdr:pic>
    <xdr:clientData fLocksWithSheet="true" fPrintsWithSheet="true"/>
  </xdr:oneCellAnchor>
  <xdr:oneCellAnchor>
    <xdr:from>
      <xdr:col>1</xdr:col>
      <xdr:colOff>381000</xdr:colOff>
      <xdr:row>5</xdr:row>
      <xdr:rowOff>171450</xdr:rowOff>
    </xdr:from>
    <xdr:ext cx="3714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371475"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619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619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8577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85775"/>
        </a:xfrm>
        <a:prstGeom prst="rect"/>
        <a:ln/>
      </xdr:spPr>
    </xdr:pic>
    <xdr:clientData fLocksWithSheet="true" fPrintsWithSheet="true"/>
  </xdr:oneCellAnchor>
  <xdr:oneCellAnchor>
    <xdr:from>
      <xdr:col>1</xdr:col>
      <xdr:colOff>381000</xdr:colOff>
      <xdr:row>26</xdr:row>
      <xdr:rowOff>171450</xdr:rowOff>
    </xdr:from>
    <xdr:ext cx="609600" cy="381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XW7V964" Type="http://schemas.openxmlformats.org/officeDocument/2006/relationships/hyperlink" TargetMode="External"></Relationship><Relationship Id="rId3"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4" Target="https://www.amazon.pl/dp/B0C35NVWSF" Type="http://schemas.openxmlformats.org/officeDocument/2006/relationships/hyperlink" TargetMode="External"></Relationship><Relationship Id="rId5" Target="https://www.google.pl/search?q=ATHLETIC+Mocny%2C+Uchylny+i+Obrotowy+Uchwyt+do+TV+Wieszak+do+Telewizora+32-65+Cali%2C+VESA+100x100mm+do+400x400mm%2C+do+P%C5%82askich+i+Zakrzywionych+Telewizor%C3%B3w%2C+Maksymalna+Waga+40+kg" Type="http://schemas.openxmlformats.org/officeDocument/2006/relationships/hyperlink" TargetMode="External"></Relationship><Relationship Id="rId6" Target="https://www.amazon.pl/dp/B08PP3TBHN" Type="http://schemas.openxmlformats.org/officeDocument/2006/relationships/hyperlink" TargetMode="External"></Relationship><Relationship Id="rId7"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8" Target="https://www.amazon.pl/dp/B0831HHV7Y" Type="http://schemas.openxmlformats.org/officeDocument/2006/relationships/hyperlink" TargetMode="External"></Relationship><Relationship Id="rId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10" Target="https://www.amazon.pl/dp/B0DBVMJ2BX" Type="http://schemas.openxmlformats.org/officeDocument/2006/relationships/hyperlink" TargetMode="External"></Relationship><Relationship Id="rId11"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12" Target="https://www.amazon.pl/dp/B087PC9L1Q" Type="http://schemas.openxmlformats.org/officeDocument/2006/relationships/hyperlink" TargetMode="External"></Relationship><Relationship Id="rId13" Target="https://www.google.pl/search?q=Elived+Potr%C3%B3jny+monitor+rami%C4%99+biurko+regulowany+gazowy+stojak+na+monitor+komputera+do+wi%C4%99kszo%C5%9Bci+monitor%C3%B3w+33-27%22+z+VESA+75+x+75%2F100+x+100%2C+z+zaciskiem+C+i+podstaw%C4%85+oczka%2C+ramiona+monitora+do+3+monitor%C3%B3w+EV006" Type="http://schemas.openxmlformats.org/officeDocument/2006/relationships/hyperlink" TargetMode="External"></Relationship><Relationship Id="rId14" Target="https://www.amazon.pl/dp/B0CQZQGQMH" Type="http://schemas.openxmlformats.org/officeDocument/2006/relationships/hyperlink" TargetMode="External"></Relationship><Relationship Id="rId15" Target="https://www.google.pl/search?q=HILLPORT+85+90+98+uchwyt+%C5%9Bcienny+do+telewizor%C3%B3w+55-100+cali%2C+ultra+cienki%2C+53+mm%2C+pochylany+uchwyt+wysuwany+do+p%C5%82askich+i+zakrzywionych+ekran%C3%B3w+do+75+kg%2C+maks.+VESA+800+x+600+mm+DY995" Type="http://schemas.openxmlformats.org/officeDocument/2006/relationships/hyperlink" TargetMode="External"></Relationship><Relationship Id="rId16" Target="https://www.amazon.pl/dp/B0BP7F6433" Type="http://schemas.openxmlformats.org/officeDocument/2006/relationships/hyperlink" TargetMode="External"></Relationship><Relationship Id="rId17" Target="https://www.google.pl/search?q=HILLPORT+Uchwyt+%C5%9Bcienny+do+telewizora+75-120+cali%2C+pochylany+uchwyt+%C5%9Bcienny+do+p%C5%82askich+i+zakrzywionych+telewizor%C3%B3w%2C+no%C5%9Bno%C5%9B%C4%87+do+130+kg%2C+maks.+VESA+1000+x+600+mm+DY1000" Type="http://schemas.openxmlformats.org/officeDocument/2006/relationships/hyperlink" TargetMode="External"></Relationship><Relationship Id="rId18" Target="https://www.amazon.pl/dp/B0CGX7BY2T" Type="http://schemas.openxmlformats.org/officeDocument/2006/relationships/hyperlink" TargetMode="External"></Relationship><Relationship Id="rId19" Target="https://www.google.pl/search?q=suptek+Uchwyt+do+monitora+%28MD01A+EU%29" Type="http://schemas.openxmlformats.org/officeDocument/2006/relationships/hyperlink" TargetMode="External"></Relationship><Relationship Id="rId20" Target="https://www.amazon.pl/dp/B0DQKKMFCK" Type="http://schemas.openxmlformats.org/officeDocument/2006/relationships/hyperlink" TargetMode="External"></Relationship><Relationship Id="rId21" Target="https://www.google.pl/search?q=WHYFONE+Uchwyt+%C5%9Bcienny+do+telewizora+o+d%C5%82ugim+zasi%C4%99gu+1036+mm%2C+obr%C3%B3t+o+180%C2%B0%2C+obr%C3%B3t+o+180%C2%B0%2C+naro%C5%BCny+uchwyt+na+telewizor+do+telewizor%C3%B3w+i+monitor%C3%B3w+13-43+cali%2C+uchwyt+%C5%9Bcienny+do+telewizora+o+pe%C5%82nym" Type="http://schemas.openxmlformats.org/officeDocument/2006/relationships/hyperlink" TargetMode="External"></Relationship><Relationship Id="rId22" Target="https://www.amazon.pl/dp/B0FCSFZD3R" Type="http://schemas.openxmlformats.org/officeDocument/2006/relationships/hyperlink" TargetMode="External"></Relationship><Relationship Id="rId23" Target="https://www.google.pl/search?q=LULULOOK+Uniwersalny+uchwyt+na+tablet+iPad+Pro+13+M4%2F12%2C9%2F11%22+Air+Mini%2C+aluminiowy+d%C5%82ugi+r%C4%99kaw+sk%C5%82adany+stojak+na+telefon+kom%C3%B3rkowy+do+Samsung+Galaxy+Tab+S10+Ultra+i+wszystkich+przeno%C5%9Bnych+monitor%C3%B3w+7" Type="http://schemas.openxmlformats.org/officeDocument/2006/relationships/hyperlink" TargetMode="External"></Relationship><Relationship Id="rId24" Target="https://www.amazon.pl/dp/B09T2NXWVC" Type="http://schemas.openxmlformats.org/officeDocument/2006/relationships/hyperlink" TargetMode="External"></Relationship><Relationship Id="rId25" Target="https://www.google.pl/search?q=PUTORSEN+Uchwyt+sto%C5%82owy+do+3+monitor%C3%B3w+33-68+cm+%2833-68+cm%29+LCD+LED+TV+p%C5%82aski+ekran%2C+obci%C4%85%C5%BCalno%C5%9B%C4%87%3A+7+kg%2Fna+monitor%2C+mo%C5%BCliwo%C5%9B%C4%87+pochylenia+o+180%C2%B0%2C+wychylny+o+360%C2%B0%2C+regulacja+wysoko%C5%9Bci+bia%C5%82y+MAS-3-W" Type="http://schemas.openxmlformats.org/officeDocument/2006/relationships/hyperlink" TargetMode="External"></Relationship><Relationship Id="rId26" Target="https://www.amazon.pl/dp/B07KF9TC3J" Type="http://schemas.openxmlformats.org/officeDocument/2006/relationships/hyperlink" TargetMode="External"></Relationship><Relationship Id="rId2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8" Target="https://www.amazon.pl/dp/B0749C4TD8" Type="http://schemas.openxmlformats.org/officeDocument/2006/relationships/hyperlink" TargetMode="External"></Relationship><Relationship Id="rId29"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30" Target="https://www.amazon.pl/dp/B0DRFBRZ7N" Type="http://schemas.openxmlformats.org/officeDocument/2006/relationships/hyperlink" TargetMode="External"></Relationship><Relationship Id="rId31" Target="https://www.google.pl/search?q=Uchwyt+na+tablet+bez+u%C5%BCycia+r%C4%85k%2C+do+%C5%82%C3%B3%C5%BCka%2C+z+regulowanym+d%C5%82ugim+ramieniem%2C+sk%C5%82adany%2C+metalowy+stojak+na+tablety%2C+telefon+kom%C3%B3rkowy+i+Kindle%2C+ukryty+design%2C+nie+uszkadza+mebli%2C+idealny+na+%C5%82%C3%B3%C5%BCko+i+sof%C4%99" Type="http://schemas.openxmlformats.org/officeDocument/2006/relationships/hyperlink" TargetMode="External"></Relationship><Relationship Id="rId32" Target="https://www.amazon.pl/dp/B0FK4YH35K" Type="http://schemas.openxmlformats.org/officeDocument/2006/relationships/hyperlink" TargetMode="External"></Relationship><Relationship Id="rId33" Target="https://www.google.pl/search?q=Uniwersalna+podstawka+pod+telewizor%2C+do+telewizor%C3%B3w+32-65+cali%2C+uniwersalna+podstawa%2C+stojak+pod+telewizor%2C+n%C3%B3%C5%BCki+podstawy+TV%2C+uchwyt+do+telewizora%2C+kompatybilny+z+Samsung%2C+LG%2C+TCL+itp" Type="http://schemas.openxmlformats.org/officeDocument/2006/relationships/hyperlink" TargetMode="External"></Relationship><Relationship Id="rId34" Target="https://www.amazon.pl/dp/B09195JD5H" Type="http://schemas.openxmlformats.org/officeDocument/2006/relationships/hyperlink" TargetMode="External"></Relationship><Relationship Id="rId35" Target="https://www.google.pl/search?q=Drsn+Stopy+pod+telewizor%2C+nogi+do+monta%C5%BCu+na+stojaku+pod+telewizor+do+wi%C4%99kszo%C5%9Bci+telewizor%C3%B3w+z+odleg%C5%82o%C5%9Bci%C4%85+otworu+monta%C5%BCowego+od+2+cm+do+5+cm+TV08" Type="http://schemas.openxmlformats.org/officeDocument/2006/relationships/hyperlink" TargetMode="External"></Relationship><Relationship Id="rId36" Target="https://www.amazon.pl/dp/B0BWDMZKX9" Type="http://schemas.openxmlformats.org/officeDocument/2006/relationships/hyperlink" TargetMode="External"></Relationship><Relationship Id="rId37"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38" Target="https://www.amazon.pl/dp/B098JT9SFR" Type="http://schemas.openxmlformats.org/officeDocument/2006/relationships/hyperlink" TargetMode="External"></Relationship><Relationship Id="rId39"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40" Target="https://www.amazon.pl/dp/B0DX6WGTVS" Type="http://schemas.openxmlformats.org/officeDocument/2006/relationships/hyperlink" TargetMode="External"></Relationship><Relationship Id="rId4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42" Target="https://www.amazon.pl/dp/B0BTCMYH9X" Type="http://schemas.openxmlformats.org/officeDocument/2006/relationships/hyperlink" TargetMode="External"></Relationship><Relationship Id="rId4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4" Target="https://www.amazon.pl/dp/B08G4D7BRH" Type="http://schemas.openxmlformats.org/officeDocument/2006/relationships/hyperlink" TargetMode="External"></Relationship><Relationship Id="rId45"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46" Target="https://www.amazon.pl/dp/B077Z69JQ6" Type="http://schemas.openxmlformats.org/officeDocument/2006/relationships/hyperlink" TargetMode="External"></Relationship><Relationship Id="rId47" Target="https://www.google.pl/search?q=Mounting+Dream+Uchwyt+%C5%9Bcienny+do+telewizora%2C+wychylny%2C+pochylany%2C+uchwyt+%C5%9Bcienny+do+wi%C4%99kszo%C5%9Bci+26-65+cali+LED%2C+LCD%2C+OLED%2C+telewizor%C3%B3w+plazmowych+z+VESA+75+x+75-400+x+400+mm+do+45+kg" Type="http://schemas.openxmlformats.org/officeDocument/2006/relationships/hyperlink" TargetMode="External"></Relationship><Relationship Id="rId48" Target="https://www.amazon.pl/dp/B0DZ6CMK6Z" Type="http://schemas.openxmlformats.org/officeDocument/2006/relationships/hyperlink" TargetMode="External"></Relationship><Relationship Id="rId49" Target="https://www.google.pl/search?q=ELIVED+D%C5%82ugie+rami%C4%99+uchwyt+%C5%9Bcienny+do+telewizora+EV1036-DE" Type="http://schemas.openxmlformats.org/officeDocument/2006/relationships/hyperlink" TargetMode="External"></Relationship><Relationship Id="rId50" Target="https://www.amazon.pl/dp/B0DZ6676WJ" Type="http://schemas.openxmlformats.org/officeDocument/2006/relationships/hyperlink" TargetMode="External"></Relationship><Relationship Id="rId5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52" Target="https://www.amazon.pl/dp/B08116Q1PS" Type="http://schemas.openxmlformats.org/officeDocument/2006/relationships/hyperlink" TargetMode="External"></Relationship><Relationship Id="rId53" Target="https://www.google.pl/search?q=Suptek+Uchwyt+%C5%9Bcienny+do+g%C5%82o%C5%9Bnika+z+podw%C3%B3jnym+zaciskiem+dla+du%C5%BCych+g%C5%82o%C5%9Bnik%C3%B3w+przestrzennych%2C+do+25+kg+ka%C5%BCdy+czarny+SPM201" Type="http://schemas.openxmlformats.org/officeDocument/2006/relationships/hyperlink" TargetMode="External"></Relationship><Relationship Id="rId54" Target="https://www.amazon.pl/dp/B0BXC6XDQM" Type="http://schemas.openxmlformats.org/officeDocument/2006/relationships/hyperlink" TargetMode="External"></Relationship><Relationship Id="rId55"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7520</v>
      </c>
      <c r="I3" s="5">
        <v>168.77</v>
      </c>
      <c r="J3" s="5">
        <v>31.23</v>
      </c>
      <c r="K3" s="5">
        <v>31.23</v>
      </c>
    </row>
    <row r="4" ht="80" customHeight="true">
      <c r="B4" s="2"/>
      <c r="C4" s="2" t="s">
        <v>10</v>
      </c>
      <c r="D4" s="2" t="s">
        <v>11</v>
      </c>
      <c r="E4" s="3" t="s">
        <v>14</v>
      </c>
      <c r="F4" s="4" t="s">
        <v>15</v>
      </c>
      <c r="G4" s="2">
        <v>2</v>
      </c>
      <c r="H4" s="2">
        <v>3480</v>
      </c>
      <c r="I4" s="5">
        <v>99.31</v>
      </c>
      <c r="J4" s="5">
        <v>36.77</v>
      </c>
      <c r="K4" s="5">
        <v>18.39</v>
      </c>
    </row>
    <row r="5" ht="80" customHeight="true">
      <c r="B5" s="2"/>
      <c r="C5" s="2" t="s">
        <v>10</v>
      </c>
      <c r="D5" s="2" t="s">
        <v>11</v>
      </c>
      <c r="E5" s="3" t="s">
        <v>16</v>
      </c>
      <c r="F5" s="4" t="s">
        <v>17</v>
      </c>
      <c r="G5" s="2">
        <v>1</v>
      </c>
      <c r="H5" s="2">
        <v>2150</v>
      </c>
      <c r="I5" s="5">
        <v>92.49</v>
      </c>
      <c r="J5" s="5">
        <v>17.12</v>
      </c>
      <c r="K5" s="5">
        <v>17.12</v>
      </c>
    </row>
    <row r="6" ht="80" customHeight="true">
      <c r="B6" s="2"/>
      <c r="C6" s="2" t="s">
        <v>10</v>
      </c>
      <c r="D6" s="2" t="s">
        <v>11</v>
      </c>
      <c r="E6" s="3" t="s">
        <v>18</v>
      </c>
      <c r="F6" s="4" t="s">
        <v>19</v>
      </c>
      <c r="G6" s="2">
        <v>4</v>
      </c>
      <c r="H6" s="2">
        <v>1220</v>
      </c>
      <c r="I6" s="5">
        <v>91.93</v>
      </c>
      <c r="J6" s="5">
        <v>68.04</v>
      </c>
      <c r="K6" s="5">
        <v>17.01</v>
      </c>
    </row>
    <row r="7" ht="80" customHeight="true">
      <c r="B7" s="2"/>
      <c r="C7" s="2" t="s">
        <v>10</v>
      </c>
      <c r="D7" s="2" t="s">
        <v>11</v>
      </c>
      <c r="E7" s="3" t="s">
        <v>20</v>
      </c>
      <c r="F7" s="4" t="s">
        <v>21</v>
      </c>
      <c r="G7" s="2">
        <v>1</v>
      </c>
      <c r="H7" s="2">
        <v>3920</v>
      </c>
      <c r="I7" s="5">
        <v>194.55</v>
      </c>
      <c r="J7" s="5">
        <v>35.99</v>
      </c>
      <c r="K7" s="5">
        <v>35.99</v>
      </c>
    </row>
    <row r="8" ht="80" customHeight="true">
      <c r="B8" s="2"/>
      <c r="C8" s="2" t="s">
        <v>10</v>
      </c>
      <c r="D8" s="2" t="s">
        <v>11</v>
      </c>
      <c r="E8" s="3" t="s">
        <v>22</v>
      </c>
      <c r="F8" s="4" t="s">
        <v>23</v>
      </c>
      <c r="G8" s="2">
        <v>1</v>
      </c>
      <c r="H8" s="2">
        <v>7370</v>
      </c>
      <c r="I8" s="5">
        <v>310.08</v>
      </c>
      <c r="J8" s="5">
        <v>57.36</v>
      </c>
      <c r="K8" s="5">
        <v>57.36</v>
      </c>
    </row>
    <row r="9" ht="80" customHeight="true">
      <c r="B9" s="2"/>
      <c r="C9" s="2" t="s">
        <v>10</v>
      </c>
      <c r="D9" s="2" t="s">
        <v>11</v>
      </c>
      <c r="E9" s="3" t="s">
        <v>24</v>
      </c>
      <c r="F9" s="4" t="s">
        <v>25</v>
      </c>
      <c r="G9" s="2">
        <v>1</v>
      </c>
      <c r="H9" s="2">
        <v>15840</v>
      </c>
      <c r="I9" s="5">
        <v>577.01</v>
      </c>
      <c r="J9" s="5">
        <v>106.74</v>
      </c>
      <c r="K9" s="5">
        <v>106.74</v>
      </c>
    </row>
    <row r="10" ht="80" customHeight="true">
      <c r="B10" s="2"/>
      <c r="C10" s="2" t="s">
        <v>10</v>
      </c>
      <c r="D10" s="2" t="s">
        <v>11</v>
      </c>
      <c r="E10" s="3" t="s">
        <v>26</v>
      </c>
      <c r="F10" s="4" t="s">
        <v>27</v>
      </c>
      <c r="G10" s="2">
        <v>1</v>
      </c>
      <c r="H10" s="2">
        <v>18600</v>
      </c>
      <c r="I10" s="5">
        <v>858.09</v>
      </c>
      <c r="J10" s="5">
        <v>158.73</v>
      </c>
      <c r="K10" s="5">
        <v>158.73</v>
      </c>
    </row>
    <row r="11" ht="80" customHeight="true">
      <c r="B11" s="2"/>
      <c r="C11" s="2" t="s">
        <v>10</v>
      </c>
      <c r="D11" s="2" t="s">
        <v>11</v>
      </c>
      <c r="E11" s="3" t="s">
        <v>28</v>
      </c>
      <c r="F11" s="4" t="s">
        <v>29</v>
      </c>
      <c r="G11" s="2">
        <v>5</v>
      </c>
      <c r="H11" s="2">
        <v>2210</v>
      </c>
      <c r="I11" s="5">
        <v>91.38</v>
      </c>
      <c r="J11" s="5">
        <v>84.51</v>
      </c>
      <c r="K11" s="5">
        <v>16.9</v>
      </c>
    </row>
    <row r="12" ht="80" customHeight="true">
      <c r="B12" s="2"/>
      <c r="C12" s="2" t="s">
        <v>10</v>
      </c>
      <c r="D12" s="2" t="s">
        <v>11</v>
      </c>
      <c r="E12" s="3" t="s">
        <v>30</v>
      </c>
      <c r="F12" s="4" t="s">
        <v>31</v>
      </c>
      <c r="G12" s="2">
        <v>1</v>
      </c>
      <c r="H12" s="2">
        <v>5325</v>
      </c>
      <c r="I12" s="5">
        <v>239.04</v>
      </c>
      <c r="J12" s="5">
        <v>44.23</v>
      </c>
      <c r="K12" s="5">
        <v>44.23</v>
      </c>
    </row>
    <row r="13" ht="80" customHeight="true">
      <c r="B13" s="2"/>
      <c r="C13" s="2" t="s">
        <v>10</v>
      </c>
      <c r="D13" s="2" t="s">
        <v>11</v>
      </c>
      <c r="E13" s="3" t="s">
        <v>32</v>
      </c>
      <c r="F13" s="4" t="s">
        <v>33</v>
      </c>
      <c r="G13" s="2">
        <v>1</v>
      </c>
      <c r="H13" s="2">
        <v>1050</v>
      </c>
      <c r="I13" s="5">
        <v>223.42</v>
      </c>
      <c r="J13" s="5">
        <v>41.31</v>
      </c>
      <c r="K13" s="5">
        <v>41.31</v>
      </c>
    </row>
    <row r="14" ht="80" customHeight="true">
      <c r="B14" s="2"/>
      <c r="C14" s="2" t="s">
        <v>10</v>
      </c>
      <c r="D14" s="2" t="s">
        <v>11</v>
      </c>
      <c r="E14" s="3" t="s">
        <v>34</v>
      </c>
      <c r="F14" s="4" t="s">
        <v>35</v>
      </c>
      <c r="G14" s="2">
        <v>1</v>
      </c>
      <c r="H14" s="2">
        <v>6000</v>
      </c>
      <c r="I14" s="5">
        <v>180.22</v>
      </c>
      <c r="J14" s="5">
        <v>33.33</v>
      </c>
      <c r="K14" s="5">
        <v>33.33</v>
      </c>
    </row>
    <row r="15" ht="80" customHeight="true">
      <c r="B15" s="2"/>
      <c r="C15" s="2" t="s">
        <v>10</v>
      </c>
      <c r="D15" s="2" t="s">
        <v>11</v>
      </c>
      <c r="E15" s="3" t="s">
        <v>36</v>
      </c>
      <c r="F15" s="4" t="s">
        <v>37</v>
      </c>
      <c r="G15" s="2">
        <v>3</v>
      </c>
      <c r="H15" s="2">
        <v>3150</v>
      </c>
      <c r="I15" s="5">
        <v>105.45</v>
      </c>
      <c r="J15" s="5">
        <v>58.52</v>
      </c>
      <c r="K15" s="5">
        <v>19.51</v>
      </c>
    </row>
    <row r="16" ht="80" customHeight="true">
      <c r="B16" s="2"/>
      <c r="C16" s="2" t="s">
        <v>10</v>
      </c>
      <c r="D16" s="2" t="s">
        <v>11</v>
      </c>
      <c r="E16" s="3" t="s">
        <v>38</v>
      </c>
      <c r="F16" s="4" t="s">
        <v>39</v>
      </c>
      <c r="G16" s="2">
        <v>1</v>
      </c>
      <c r="H16" s="2">
        <v>1360</v>
      </c>
      <c r="I16" s="5">
        <v>66.8</v>
      </c>
      <c r="J16" s="5">
        <v>12.36</v>
      </c>
      <c r="K16" s="5">
        <v>12.36</v>
      </c>
    </row>
    <row r="17" ht="80" customHeight="true">
      <c r="B17" s="2"/>
      <c r="C17" s="2" t="s">
        <v>10</v>
      </c>
      <c r="D17" s="2" t="s">
        <v>11</v>
      </c>
      <c r="E17" s="3" t="s">
        <v>40</v>
      </c>
      <c r="F17" s="4" t="s">
        <v>41</v>
      </c>
      <c r="G17" s="2">
        <v>1</v>
      </c>
      <c r="H17" s="2">
        <v>2310</v>
      </c>
      <c r="I17" s="5">
        <v>155</v>
      </c>
      <c r="J17" s="5">
        <v>28.66</v>
      </c>
      <c r="K17" s="5">
        <v>28.66</v>
      </c>
    </row>
    <row r="18" ht="80" customHeight="true">
      <c r="B18" s="2"/>
      <c r="C18" s="2" t="s">
        <v>10</v>
      </c>
      <c r="D18" s="2" t="s">
        <v>11</v>
      </c>
      <c r="E18" s="3" t="s">
        <v>42</v>
      </c>
      <c r="F18" s="4" t="s">
        <v>43</v>
      </c>
      <c r="G18" s="2">
        <v>3</v>
      </c>
      <c r="H18" s="2">
        <v>500</v>
      </c>
      <c r="I18" s="5">
        <v>76.23</v>
      </c>
      <c r="J18" s="5">
        <v>42.3</v>
      </c>
      <c r="K18" s="5">
        <v>14.1</v>
      </c>
    </row>
    <row r="19" ht="80" customHeight="true">
      <c r="B19" s="2"/>
      <c r="C19" s="2" t="s">
        <v>10</v>
      </c>
      <c r="D19" s="2" t="s">
        <v>11</v>
      </c>
      <c r="E19" s="3" t="s">
        <v>44</v>
      </c>
      <c r="F19" s="4" t="s">
        <v>45</v>
      </c>
      <c r="G19" s="2">
        <v>1</v>
      </c>
      <c r="H19" s="2">
        <v>480</v>
      </c>
      <c r="I19" s="5">
        <v>33.63</v>
      </c>
      <c r="J19" s="5">
        <v>6.22</v>
      </c>
      <c r="K19" s="5">
        <v>6.22</v>
      </c>
    </row>
    <row r="20" ht="80" customHeight="true">
      <c r="B20" s="2"/>
      <c r="C20" s="2" t="s">
        <v>10</v>
      </c>
      <c r="D20" s="2" t="s">
        <v>11</v>
      </c>
      <c r="E20" s="3" t="s">
        <v>46</v>
      </c>
      <c r="F20" s="4" t="s">
        <v>47</v>
      </c>
      <c r="G20" s="2">
        <v>1</v>
      </c>
      <c r="H20" s="2">
        <v>1170</v>
      </c>
      <c r="I20" s="5">
        <v>97.77</v>
      </c>
      <c r="J20" s="5">
        <v>18.1</v>
      </c>
      <c r="K20" s="5">
        <v>18.1</v>
      </c>
    </row>
    <row r="21" ht="80" customHeight="true">
      <c r="B21" s="2"/>
      <c r="C21" s="2" t="s">
        <v>10</v>
      </c>
      <c r="D21" s="2" t="s">
        <v>11</v>
      </c>
      <c r="E21" s="3" t="s">
        <v>48</v>
      </c>
      <c r="F21" s="4" t="s">
        <v>49</v>
      </c>
      <c r="G21" s="2">
        <v>1</v>
      </c>
      <c r="H21" s="2">
        <v>4920</v>
      </c>
      <c r="I21" s="5">
        <v>183.53</v>
      </c>
      <c r="J21" s="5">
        <v>33.93</v>
      </c>
      <c r="K21" s="5">
        <v>33.93</v>
      </c>
    </row>
    <row r="22" ht="80" customHeight="true">
      <c r="B22" s="2"/>
      <c r="C22" s="2" t="s">
        <v>10</v>
      </c>
      <c r="D22" s="2" t="s">
        <v>11</v>
      </c>
      <c r="E22" s="3" t="s">
        <v>50</v>
      </c>
      <c r="F22" s="4" t="s">
        <v>51</v>
      </c>
      <c r="G22" s="2">
        <v>2</v>
      </c>
      <c r="H22" s="2">
        <v>8110</v>
      </c>
      <c r="I22" s="5">
        <v>230.2</v>
      </c>
      <c r="J22" s="5">
        <v>85.16</v>
      </c>
      <c r="K22" s="5">
        <v>42.58</v>
      </c>
    </row>
    <row r="23" ht="80" customHeight="true">
      <c r="B23" s="2"/>
      <c r="C23" s="2" t="s">
        <v>10</v>
      </c>
      <c r="D23" s="2" t="s">
        <v>11</v>
      </c>
      <c r="E23" s="3" t="s">
        <v>52</v>
      </c>
      <c r="F23" s="4" t="s">
        <v>53</v>
      </c>
      <c r="G23" s="2">
        <v>1</v>
      </c>
      <c r="H23" s="2">
        <v>9000</v>
      </c>
      <c r="I23" s="5">
        <v>210.94</v>
      </c>
      <c r="J23" s="5">
        <v>39.04</v>
      </c>
      <c r="K23" s="5">
        <v>39.04</v>
      </c>
    </row>
    <row r="24" ht="80" customHeight="true">
      <c r="B24" s="2"/>
      <c r="C24" s="2" t="s">
        <v>10</v>
      </c>
      <c r="D24" s="2" t="s">
        <v>11</v>
      </c>
      <c r="E24" s="3" t="s">
        <v>54</v>
      </c>
      <c r="F24" s="4" t="s">
        <v>55</v>
      </c>
      <c r="G24" s="2">
        <v>1</v>
      </c>
      <c r="H24" s="2">
        <v>10470</v>
      </c>
      <c r="I24" s="5">
        <v>175.8</v>
      </c>
      <c r="J24" s="5">
        <v>32.52</v>
      </c>
      <c r="K24" s="5">
        <v>32.52</v>
      </c>
    </row>
    <row r="25" ht="80" customHeight="true">
      <c r="B25" s="2"/>
      <c r="C25" s="2" t="s">
        <v>10</v>
      </c>
      <c r="D25" s="2" t="s">
        <v>11</v>
      </c>
      <c r="E25" s="3" t="s">
        <v>56</v>
      </c>
      <c r="F25" s="4" t="s">
        <v>57</v>
      </c>
      <c r="G25" s="2">
        <v>1</v>
      </c>
      <c r="H25" s="2">
        <v>5070</v>
      </c>
      <c r="I25" s="5">
        <v>156.03</v>
      </c>
      <c r="J25" s="5">
        <v>28.87</v>
      </c>
      <c r="K25" s="5">
        <v>28.87</v>
      </c>
    </row>
    <row r="26" ht="80" customHeight="true">
      <c r="B26" s="2"/>
      <c r="C26" s="2" t="s">
        <v>10</v>
      </c>
      <c r="D26" s="2" t="s">
        <v>11</v>
      </c>
      <c r="E26" s="3" t="s">
        <v>58</v>
      </c>
      <c r="F26" s="4" t="s">
        <v>59</v>
      </c>
      <c r="G26" s="2">
        <v>1</v>
      </c>
      <c r="H26" s="2">
        <v>6370</v>
      </c>
      <c r="I26" s="5">
        <v>144.14</v>
      </c>
      <c r="J26" s="5">
        <v>26.68</v>
      </c>
      <c r="K26" s="5">
        <v>26.68</v>
      </c>
    </row>
    <row r="27" ht="80" customHeight="true">
      <c r="B27" s="2"/>
      <c r="C27" s="2" t="s">
        <v>10</v>
      </c>
      <c r="D27" s="2" t="s">
        <v>11</v>
      </c>
      <c r="E27" s="3" t="s">
        <v>60</v>
      </c>
      <c r="F27" s="4" t="s">
        <v>61</v>
      </c>
      <c r="G27" s="2">
        <v>1</v>
      </c>
      <c r="H27" s="2">
        <v>5190</v>
      </c>
      <c r="I27" s="5">
        <v>111.58</v>
      </c>
      <c r="J27" s="5">
        <v>20.63</v>
      </c>
      <c r="K27" s="5">
        <v>20.63</v>
      </c>
    </row>
    <row r="28" ht="80" customHeight="true">
      <c r="B28" s="2"/>
      <c r="C28" s="2" t="s">
        <v>10</v>
      </c>
      <c r="D28" s="2" t="s">
        <v>11</v>
      </c>
      <c r="E28" s="3" t="s">
        <v>62</v>
      </c>
      <c r="F28" s="4" t="s">
        <v>63</v>
      </c>
      <c r="G28" s="2">
        <v>3</v>
      </c>
      <c r="H28" s="2">
        <v>2500</v>
      </c>
      <c r="I28" s="5">
        <v>100.82</v>
      </c>
      <c r="J28" s="5">
        <v>55.94</v>
      </c>
      <c r="K28" s="5">
        <v>18.65</v>
      </c>
    </row>
    <row r="29" ht="80" customHeight="true">
      <c r="B29" s="2"/>
      <c r="C29" s="2" t="s">
        <v>10</v>
      </c>
      <c r="D29" s="2" t="s">
        <v>11</v>
      </c>
      <c r="E29" s="3" t="s">
        <v>64</v>
      </c>
      <c r="F29" s="4" t="s">
        <v>65</v>
      </c>
      <c r="G29" s="2">
        <v>2</v>
      </c>
      <c r="H29" s="2">
        <v>1110</v>
      </c>
      <c r="I29" s="5">
        <v>73.49</v>
      </c>
      <c r="J29" s="5">
        <v>27.2</v>
      </c>
      <c r="K29" s="5">
        <v>13.6</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