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png" ContentType="image/png"/>
  <Default Extension="svg" ContentType="image/svg"/>
  <Default Extension="emf" ContentType="image/x-em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<sst xmlns="http://schemas.openxmlformats.org/spreadsheetml/2006/main" count="132" uniqueCount="132">
  <si>
    <t>ZDJĘCIE</t>
  </si>
  <si>
    <t>PALETA</t>
  </si>
  <si>
    <t>KATEGORIA</t>
  </si>
  <si>
    <t>ASIN</t>
  </si>
  <si>
    <t>NAZWA PRODUKTU</t>
  </si>
  <si>
    <t>ILOŚĆ</t>
  </si>
  <si>
    <t>WAGA</t>
  </si>
  <si>
    <t>CENA RYNKOWA</t>
  </si>
  <si>
    <t>CENA SPRZEDAŻY</t>
  </si>
  <si>
    <t>CENA JEDNOSTKOWA SPRZEDAŻY</t>
  </si>
  <si>
    <t>SET1037883</t>
  </si>
  <si>
    <t>Impreza</t>
  </si>
  <si>
    <t>B0FGNH5QRN</t>
  </si>
  <si>
    <t>Weihnachtsbanner Grün Weihnachtsdeko Tür, Weihnachten Couplet, Weihnachtsdeko Outdoor Türdeko Weihnachts, Grün Deko Weihnachtsdeko Hängend Haustür, Banner Weihnachten für Weihnachtsfeier</t>
  </si>
  <si>
    <t>B0FDQMRPWS</t>
  </si>
  <si>
    <t>Halloween kostium zombie dla dziewczynki: kostium uczennicy zombie z rekwizytem i skarpetkami meteorytów - straszny kostium cheerleaderki dla dzieci</t>
  </si>
  <si>
    <t>B0FDQR5L6Y</t>
  </si>
  <si>
    <t>B0CJ28HMB8</t>
  </si>
  <si>
    <t>EMART Stojak na tło z kółkami, 3 x 2,3 m (szer. x wys.), ruchomy uchwyt na baner, regulowany stojak do dekoracji imprez, fotografia, solidna ramka tła do sesji zdjęciowej</t>
  </si>
  <si>
    <t>B0DT15P3Z7</t>
  </si>
  <si>
    <t>Tło mojego chrztu Pierwsza Komunia Święta Impreza Tło Zieleń Liście Wieniec Chrzest Złoty Krzyż Niech Bóg Błogosławi Dziewczyna Różowy Kwiatowy Chrzest Noworodka Baby Shower Baner Fotobudka Rekwizyty</t>
  </si>
  <si>
    <t>B0DRHV7JKL</t>
  </si>
  <si>
    <t>Wiosenne tło Wielkanoc Witaj Wiosna Tło Kolorowy Kwiat Motyl Tulipan Dekoracja Imprezowa Baner Wiosna Wielkanoc Wakacje Artykuły imprezowe Dom Wewnątrz Na Zewnątrz Zdjęcie rekwizyt (15 x 100 cm)</t>
  </si>
  <si>
    <t>B0DQL26X8L</t>
  </si>
  <si>
    <t>Kolorowe drewniane tło wielkanocne do fotografii, pastelowe rustykalne tło, baner wielkanocny, baby shower, dekoracja na przyjęcie urodzinowe, dla dziewczynki, chłopca, dzieci, rekwizyty do studia</t>
  </si>
  <si>
    <t>B0DK11Z8RL</t>
  </si>
  <si>
    <t>Kostium karnawałowy Tygrys Dziecko: Unisex kombinezon z kapturem Tygrys - kostium karnawałowy i halloweenowy dla chłopców i dziewcząt</t>
  </si>
  <si>
    <t>B0DK15KXMK</t>
  </si>
  <si>
    <t>B0FFMS7KBS</t>
  </si>
  <si>
    <t>Kostium damski na Halloween, gotycki, karnawał, gotycki, rodzinny, Cosplay, czarna sukienka z nadrukiem, peruka i akcesoria, podkolanówki, łańcuszek, spinka do włosów</t>
  </si>
  <si>
    <t>B0FFLHWKGB</t>
  </si>
  <si>
    <t>Miulruma Halloween Gothic Kostüm Damen, Karneval Fasching Kostüm Gothic Familie Cosplay Outfit Schwarzes Kleid mit Aufdruck, Perücke &amp; Accessoires, Kniestrümpfe, Kette, Haarspange A049L</t>
  </si>
  <si>
    <t>B0FFMG67XS</t>
  </si>
  <si>
    <t>Środa kostium dla dziewczynki czarna sukienka z nadrukiem motywu, gotycki kostium dziecięcy na Halloween z kołnierzem bubi, peruka i zestaw akcesoriów, podkolanówki, łańcuszek, spinka do włosów, rozm</t>
  </si>
  <si>
    <t>B0FM8D2K2W</t>
  </si>
  <si>
    <t>Dziecięcy kostium cheerleaderki Zombie dla dziewczynki, straszny kostium na Halloween, kostium Zombie Fearleader</t>
  </si>
  <si>
    <t>B0FH684WKP</t>
  </si>
  <si>
    <t>Pink Ladies damski strój w stylu lat 50., szykowna kurtka, kostium dla kobiet, różowa kurtka z satyny, z okularami, kolczyki, Halloween, karnawał, imprezę kostiumową</t>
  </si>
  <si>
    <t>B0FM8B159R</t>
  </si>
  <si>
    <t>B0FYCKNX2T</t>
  </si>
  <si>
    <t>Our Little Sweetheart is on the Way tło, 18 x 150 cm, walentynki, baby shower, tło fotograficzne, motyw walentynkowy, dekoracje imprezowe, rekwizyty fotograficzne</t>
  </si>
  <si>
    <t>B0FYCQ6W83</t>
  </si>
  <si>
    <t>Szczęśliwych walentynek tło 15 x 100 cm kolorowe serce walentynki fotografia tło walentynki dekoracje imprezowe rekwizyty fotograficzne</t>
  </si>
  <si>
    <t>B0G3WFRRX5</t>
  </si>
  <si>
    <t>Dzień Świętego Patryka urodziny baner wiosna szczęśliwa zielona koniczyna Lrish tęcza fotografia tło dla dzieci baby shower, Dzień Świętego Patryka, dekoracje na przyjęcie urodzinowe, fotobudka (20 x</t>
  </si>
  <si>
    <t>B0G1XWQ873</t>
  </si>
  <si>
    <t>Tło urodzinowe na Dzień Świętego Patryka, koniczynka do fotografii, rustykalne drewniane dekoracje na przyjęcie urodzinowe Świętego Patryka, rekwizyty do budki fotograficznej, 20 x 150 cm</t>
  </si>
  <si>
    <t>B0G3WHDYRY</t>
  </si>
  <si>
    <t>Dzień Świętego Patryka urodziny baner wiosna szczęśliwa zielona koniczyna Lrish tęcza fotografia tło dzieci baby shower, Dzień Świętego Patryka, dekoracje na przyjęcie urodzinowe, fotobudka (18 x 122</t>
  </si>
  <si>
    <t>B0FDFHZY4F</t>
  </si>
  <si>
    <t>ABICULA Kürbis Kostüm Halloween Kinder Kostüm für Jungen Mädchen Halloween Kinder Kürbis Kostüm(80-90CM)</t>
  </si>
  <si>
    <t>B0G38XLFXN</t>
  </si>
  <si>
    <t>Kostium cheerleaderki dla dorosłych, strój cheerleaderki, fantazyjny strój</t>
  </si>
  <si>
    <t>B0G38T5V9T</t>
  </si>
  <si>
    <t>Kostium cheerleaderki, dla dorosłych, na karnawał, Halloween, karnawał</t>
  </si>
  <si>
    <t>B0G38YKRLX</t>
  </si>
  <si>
    <t>B0D76TNR91</t>
  </si>
  <si>
    <t>Halloween Scream kostium Dzieci z Ghostface Mask &amp; Bloody Knife (Plastic), Halloween Ghostface kostium chłopiec 10- 12 lat Halloween kostium Straszny film kostium Straszny Reaper kostium (L)</t>
  </si>
  <si>
    <t>B0D9HL82WJ</t>
  </si>
  <si>
    <t>ZTA Kapelusz dekoracyjny na Oktoberfest, 12 sztuk, szary, mini kapelusz seppelowy, sznurek, kapelusz filcowy, bawarski kapelusz do dekoracji stołu, bawarska dekoracja, dekoracja bawarska, bawarska</t>
  </si>
  <si>
    <t>B0D9HJ43SH</t>
  </si>
  <si>
    <t>ZTA Kapelusz dekoracyjny na Oktoberfest, 12 sztuk, mini kapelusz marynarski, niebiesko-biały sznurek, kapelusz filcowy, bawarski, kapelusz seppely, kapelusz, piwo</t>
  </si>
  <si>
    <t>B0D9PV15DZ</t>
  </si>
  <si>
    <t>Damska sukienka renesansowa, średniowieczny kostium dla kobiet, długa sukienka plus size, aksamitna sukienka królowej, kostium na Halloween NIEBIESKI L</t>
  </si>
  <si>
    <t>B0G1YFX5SN</t>
  </si>
  <si>
    <t>Koronkowa maska na bal maskowy, maska wenecka, maska na twarz, maska na oczy, zestaw na imprezę maskaradową, akcesoria na imprezę, bal absolwentów</t>
  </si>
  <si>
    <t>B0G58PQRNY</t>
  </si>
  <si>
    <t>20 sztuk wodoodpornych chińskich latarni (25 cm) – wytrzymałe, składane lampiony z czerwonego papieru z tworzywa sztucznego, na imprezy sylwestrowe i ogrodowe</t>
  </si>
  <si>
    <t>B0DKTGKQND</t>
  </si>
  <si>
    <t>EraSpooky Męski kostium gangstera w stylu vintage, niebieski, w paski, kostium gangstera</t>
  </si>
  <si>
    <t>B0DKTLDLJ9</t>
  </si>
  <si>
    <t>B0DKTLBY3K</t>
  </si>
  <si>
    <t>B0D9WGLYSV</t>
  </si>
  <si>
    <t>Kostium wampira dla mężczyzn, renesansowy, średniowieczny wampir, gotycki, królewski, Cosplay, kostium Deluxe na Halloween</t>
  </si>
  <si>
    <t>B0FFSZBYWJ</t>
  </si>
  <si>
    <t>Środowy kostium damski na Halloween, karnawał, kostium gotycki, rodzina, cosplay, czarna sukienka z motywem karty do gry i peruką, podkolanówki, łańcuszek, spinka do włosów</t>
  </si>
  <si>
    <t>B0CHDDDLCB</t>
  </si>
  <si>
    <t>Pociąg dekoracje urodzinowe na 2 urodziny Chugga Chugga dwa artykuły imprezowe dla dziewcząt z Chugga Chugga dwa dwa banery urodzinowe ozdoby na babeczki pociąg 2. urodziny artykuły dla dziewcząt</t>
  </si>
  <si>
    <t>B0DQNZ7HNR</t>
  </si>
  <si>
    <t>Budowa dekoracje na 3. urodziny z brudnym tłem na 3. urodziny baner koparka na 3. urodziny tort babeczki toppery kaski wywrotka kaski barykada artykuły imprezowe dla 3-letniego chłopca</t>
  </si>
  <si>
    <t>B0DQPNGW98</t>
  </si>
  <si>
    <t>Niebieskie chińskie dekoracje imprezowe 2,1 x 1,5 m, niebieskie tło chinoiserie, niebieskie, kwiatowe, safari, urodziny, baby shower, dekoracja do kwiatów, niebieskich chinoiserii, na</t>
  </si>
  <si>
    <t>B0DQNJ7GKK</t>
  </si>
  <si>
    <t>Wonmelody Boots and Bubbly Bridal Shower Decorations Boots and Bubbly Balloon Banner for Bridal Shower Western Country Boots and Bubbly Theme Wedding Bachelorette Engagement Party</t>
  </si>
  <si>
    <t>B0DRPGBX1N</t>
  </si>
  <si>
    <t>20. dekoracje robocze 1,5 x 1 m Happy 20th Workiversary Backdrop Banner Happy Work Anniversary Decors Cheers To 20 Years Party Decors Work Office We appreciate You Party Supplies</t>
  </si>
  <si>
    <t>B0DQPM8FTN</t>
  </si>
  <si>
    <t>Kaktus dekoracje na 1. urodziny dla bliźniaka jedna kolczasta para tło urodzinowe baner kaktus tło urodzinowe girlanda meksykańska fiesta artykuły na pierwsze urodziny dla kaktusa 1</t>
  </si>
  <si>
    <t>B0DQP1H88C</t>
  </si>
  <si>
    <t>Pistolety lub róże Płeć Ujawnienie Dekoracje On lub Ona What Will Baby Be Tło Chłopiec lub Dziewczyna Płeć Ujawnienie Balon Girlanda Zestaw Chłopiec lub Dziewczyna Płeć Ujawnienie Dekoracje</t>
  </si>
  <si>
    <t>B0DQ9ZX7DC</t>
  </si>
  <si>
    <t>Tęczowe dekoracje geparda, 24 szt., lampard, wiszące wiry, dekoracja sufitowa, lampard, wiszące, do dżungli, safari, zwierzę, dzikie 1. 2. urodziny, baby shower, 24 szt</t>
  </si>
  <si>
    <t>B0F8NSGB7H</t>
  </si>
  <si>
    <t>Naleśniki dekoracje na pierwsze urodziny 25 szt. nasz krótki stos obraca się jeden tort topper naleśnik 1. urodziny babeczka topper brunch śniadanie stos Nb-12 artykuły imprezowe dla 1</t>
  </si>
  <si>
    <t>B0DQPMVF82</t>
  </si>
  <si>
    <t>Dżungla safari baby shower tło 1,5 x 0,9 m zakurzony niebieski dżungla baby shower dekoracja chińska impreza dekoracja dżungla zwierzę motyw żyrafa słoń do Chinoiserie kwiatowy baby shower</t>
  </si>
  <si>
    <t>B0DQNRCQYW</t>
  </si>
  <si>
    <t>Wonmelody Décorations de fête d'anniversaire « She's a Gem » - Bannière de ballons sur le thème des diamants - Décoration de fête d'anniversaire en pierre précieuse rose et violet - Fournitures de</t>
  </si>
  <si>
    <t>B0DQ3S18DB</t>
  </si>
  <si>
    <t>Golf baby shower dekoracje na imprezę mały miotacz baby shower dekoracja mały miotacz jest w drodze baner tło golf baby shower babeczki toppery do uprawiania sportu golf baby shower</t>
  </si>
  <si>
    <t>B0DT71MH7V</t>
  </si>
  <si>
    <t>Ocean Fale dekoracje na przyjęcie urodzinowe 2,1 x 1,5 m ocean plaża szczęśliwe urodziny baner niebieski lato basen tło fotografia plaża artykuły imprezowe do surfowania nad morzem hawajskie</t>
  </si>
  <si>
    <t>B0DQWCGLVW</t>
  </si>
  <si>
    <t>Western Gender Reveal Decor kowboj lub kowbojka ujawnia płeć ozdoba na ciasto buty i kapelusz toppery na babeczki zachodnie dzikie ujawnienie płci artykuły na baby shower dla kowbojskiego</t>
  </si>
  <si>
    <t>B0DSL6X21D</t>
  </si>
  <si>
    <t>Wonmelody Dirt Bike dekoracje imprezowe 1,5 x 9 m motocykl baby shower A Baby Shower A Baby Boy is Almost Here tło baner motocross sporty bash materiały dla motocyklistów wyścigów ujawnienie płci</t>
  </si>
  <si>
    <t>B0DQPNF8SS</t>
  </si>
  <si>
    <t>Dzikie dekoracje urodzinowe bliźniaki 1,5 x 9 m dzikie urodziny tło baner dżungla bliźniaki 1. urodziny dekoracja bliźniaki dekoracje urodzinowe dla dżungli safari urocze zwierzęta 1</t>
  </si>
  <si>
    <t>B0DQ1CV4LN</t>
  </si>
  <si>
    <t>Czarna kokarda dekoracja na wieczór panieński 'She 's Wiązanie węzełka' dekoracja na wieczór panieński wiązana węzeł balon baner girlandy łuk balon łuk na kokardę wieczór panieński</t>
  </si>
  <si>
    <t>B0DQPQ331T</t>
  </si>
  <si>
    <t>Niebieska chińska dekoracja urodzinowa, 2,1 x 1,5 m, niebieska chińska dekoracja urodzinowa, baner, niebiesko-białe, kwiatowe tło, vintage, kwiatowa dekoracja imprezowa, na urodziny, ślub</t>
  </si>
  <si>
    <t>B0FCSD3SCB</t>
  </si>
  <si>
    <t>Dwie mniej ryb w morzu dekoracje dwie ryby w morzu balon baner zabawna ryba wieczór panieński balon dekoracja na wieczór panieński motyw morski zaręczyny urodziny plaża ślub</t>
  </si>
  <si>
    <t>B0DQPMK6Q1</t>
  </si>
  <si>
    <t>Wonmelody Baner budowlany na 3. urodziny, artykuły imprezowe, zestaw dekoracji, brudny baner na przyjęcie urodzinowe, wywrotka, dekoracja imprezowa dla chłopców dziewcząt (baner jutowy)</t>
  </si>
  <si>
    <t>B0DQ1J5D1G</t>
  </si>
  <si>
    <t>Gęś dekoracja na 1. urodziny One Silly Goose Birthday Decor One Silly Goose Balon Baner Our Little Goose is Turning One Farm Animal Themed Party Decor for Beige Funny 1st Birthday</t>
  </si>
  <si>
    <t>B0DQ12YZ4V</t>
  </si>
  <si>
    <t>Western Cowgirl dekoracje na 3. urodziny młody dziki i trzy tło baner 1,5 * 1 m motyw zachodni dekoracje urodzinowe dzikie rodeo urodziny tło zdjęcie dziki zachód urodziny dziewczyna</t>
  </si>
  <si>
    <t>B0F4JM3B6H</t>
  </si>
  <si>
    <t>Wonmelody Décoration de fête prénatale « Something Sweet is Brewing » - Bannière de ballons expresso pour nouveau-né - Bannière de brassage de grains de café - Fournitures de fête prénatale pour</t>
  </si>
  <si>
    <t>B0CG923CY8</t>
  </si>
  <si>
    <t>FOVER Strój w stylu lat 80. XX wieku, kostium dla mężczyzn, kobiet, dres treningowy, pop-art, retro, zestaw akcesoriów do kostiumu, z nadmuchiwanym radiem, okularami przeciwsłonecznymi, naszyjnikiem, czarny L</t>
  </si>
  <si>
    <t>B0CG94BDQT</t>
  </si>
  <si>
    <t>FOVER 80er Jahre Outfit Herren 80er 90er Jahre Accessoires Damen Kostüm Trainingsanzug Pop Art Retro Stil mit Perücke Aufblasbares Radio Schweißband für Mottoparty Fasching Schwarz 027M</t>
  </si>
  <si>
    <t>B0CD46RD6M</t>
  </si>
  <si>
    <t>Mrsclaus Kostium wampira dla dziewczynki na Halloween, kostium królowej wampira, sukienka z obrożą i ugryzieniem wampira dla dzieci, naszyjnik na karnawał, imprezę tematyczną, Dracula Cosplay Party</t>
  </si>
  <si>
    <t>B0FK4JQ498</t>
  </si>
  <si>
    <t>Kostium astronauty dla mężczyzn i kobiet, kostium kosmosu, zestaw na karnawał, dla dorosłych, uniseks, srebrny, kostium astronauty, na całe urodziny, imprezę tematyczną</t>
  </si>
  <si>
    <t>B0CNW2LH4M</t>
  </si>
  <si>
    <t>Mrsclaus Kostium indiański dla dziewczynek, indiańskiej księżniczki, kostium Cosplay z nakryciem głowy, pióra, opaska na czoło, karnawał, Halloween, impreza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</si>
</sst>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01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75247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7239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723900"/>
        </a:xfrm>
        <a:prstGeom prst="rect"/>
        <a:ln/>
      </xdr:spPr>
    </xdr:pic>
    <xdr:clientData fLocksWithSheet="true" fPrintsWithSheet="true"/>
  </xdr:oneCellAnchor>
  <xdr:oneCellAnchor>
    <xdr:from>
      <xdr:col>1</xdr:col>
      <xdr:colOff>381000</xdr:colOff>
      <xdr:row>15</xdr:row>
      <xdr:rowOff>171450</xdr:rowOff>
    </xdr:from>
    <xdr:ext cx="609600" cy="66675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66750"/>
        </a:xfrm>
        <a:prstGeom prst="rect"/>
        <a:ln/>
      </xdr:spPr>
    </xdr:pic>
    <xdr:clientData fLocksWithSheet="true" fPrintsWithSheet="true"/>
  </xdr:oneCellAnchor>
  <xdr:oneCellAnchor>
    <xdr:from>
      <xdr:col>1</xdr:col>
      <xdr:colOff>381000</xdr:colOff>
      <xdr:row>16</xdr:row>
      <xdr:rowOff>171450</xdr:rowOff>
    </xdr:from>
    <xdr:ext cx="609600" cy="7239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7239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1915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8191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715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90575"/>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36</xdr:row>
      <xdr:rowOff>171450</xdr:rowOff>
    </xdr:from>
    <xdr:ext cx="609600" cy="752475"/>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7524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40005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40005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800100"/>
    <xdr:pic>
      <xdr:nvPicPr>
        <xdr:cNvPr id="56" name="Picture 56" descr=""/>
        <xdr:cNvPicPr>
          <a:picLocks noChangeAspect="true"/>
        </xdr:cNvPicPr>
      </xdr:nvPicPr>
      <xdr:blipFill>
        <a:blip xmlns:r="http://schemas.openxmlformats.org/officeDocument/2006/relationships" r:embed="rId48"/>
        <a:stretch>
          <a:fillRect/>
        </a:stretch>
      </xdr:blipFill>
      <xdr:spPr>
        <a:xfrm>
          <a:off x="0" y="0"/>
          <a:ext cx="609600" cy="800100"/>
        </a:xfrm>
        <a:prstGeom prst="rect"/>
        <a:ln/>
      </xdr:spPr>
    </xdr:pic>
    <xdr:clientData fLocksWithSheet="true" fPrintsWithSheet="true"/>
  </xdr:oneCellAnchor>
  <xdr:oneCellAnchor>
    <xdr:from>
      <xdr:col>1</xdr:col>
      <xdr:colOff>381000</xdr:colOff>
      <xdr:row>63</xdr:row>
      <xdr:rowOff>171450</xdr:rowOff>
    </xdr:from>
    <xdr:ext cx="609600" cy="790575"/>
    <xdr:pic>
      <xdr:nvPicPr>
        <xdr:cNvPr id="57" name="Picture 57" descr=""/>
        <xdr:cNvPicPr>
          <a:picLocks noChangeAspect="true"/>
        </xdr:cNvPicPr>
      </xdr:nvPicPr>
      <xdr:blipFill>
        <a:blip xmlns:r="http://schemas.openxmlformats.org/officeDocument/2006/relationships" r:embed="rId49"/>
        <a:stretch>
          <a:fillRect/>
        </a:stretch>
      </xdr:blipFill>
      <xdr:spPr>
        <a:xfrm>
          <a:off x="0" y="0"/>
          <a:ext cx="609600" cy="790575"/>
        </a:xfrm>
        <a:prstGeom prst="rect"/>
        <a:ln/>
      </xdr:spPr>
    </xdr:pic>
    <xdr:clientData fLocksWithSheet="true" fPrintsWithSheet="true"/>
  </xdr:oneCellAnchor>
  <xdr:oneCellAnchor>
    <xdr:from>
      <xdr:col>1</xdr:col>
      <xdr:colOff>381000</xdr:colOff>
      <xdr:row>64</xdr:row>
      <xdr:rowOff>171450</xdr:rowOff>
    </xdr:from>
    <xdr:ext cx="609600" cy="790575"/>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GNH5QRN" Type="http://schemas.openxmlformats.org/officeDocument/2006/relationships/hyperlink" TargetMode="External"></Relationship><Relationship Id="rId2" Target="https://www.google.pl/search?q=Weihnachtsbanner+Gr%C3%BCn+Weihnachtsdeko+T%C3%BCr%2C+Weihnachten+Couplet%2C+Weihnachtsdeko+Outdoor+T%C3%BCrdeko+Weihnachts%2C+Gr%C3%BCn+Deko+Weihnachtsdeko+H%C3%A4ngend+Haust%C3%BCr%2C+Banner+Weihnachten+f%C3%BCr+Weihnachtsfeier" Type="http://schemas.openxmlformats.org/officeDocument/2006/relationships/hyperlink" TargetMode="External"></Relationship><Relationship Id="rId3" Target="../drawings/drawing1.xml" Type="http://schemas.openxmlformats.org/officeDocument/2006/relationships/drawing"></Relationship><Relationship Id="rId4" Target="https://www.amazon.pl/dp/B0FDQMRPWS" Type="http://schemas.openxmlformats.org/officeDocument/2006/relationships/hyperlink" TargetMode="External"></Relationship><Relationship Id="rId5"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6" Target="https://www.amazon.pl/dp/B0FDQR5L6Y" Type="http://schemas.openxmlformats.org/officeDocument/2006/relationships/hyperlink" TargetMode="External"></Relationship><Relationship Id="rId7" Target="https://www.google.pl/search?q=Halloween+kostium+zombie+dla+dziewczynki%3A+kostium+uczennicy+zombie+z+rekwizytem+i+skarpetkami+meteoryt%C3%B3w+-+straszny+kostium+cheerleaderki+dla+dzieci" Type="http://schemas.openxmlformats.org/officeDocument/2006/relationships/hyperlink" TargetMode="External"></Relationship><Relationship Id="rId8" Target="https://www.amazon.pl/dp/B0CJ28HMB8" Type="http://schemas.openxmlformats.org/officeDocument/2006/relationships/hyperlink" TargetMode="External"></Relationship><Relationship Id="rId9" Target="https://www.google.pl/search?q=EMART+Stojak+na+t%C5%82o+z+k%C3%B3%C5%82kami%2C+3+x+2%2C3+m+%28szer.+x+wys.%29%2C+ruchomy+uchwyt+na+baner%2C+regulowany+stojak+do+dekoracji+imprez%2C+fotografia%2C+solidna+ramka+t%C5%82a+do+sesji+zdj%C4%99ciowej" Type="http://schemas.openxmlformats.org/officeDocument/2006/relationships/hyperlink" TargetMode="External"></Relationship><Relationship Id="rId10" Target="https://www.amazon.pl/dp/B0DT15P3Z7" Type="http://schemas.openxmlformats.org/officeDocument/2006/relationships/hyperlink" TargetMode="External"></Relationship><Relationship Id="rId11" Target="https://www.google.pl/search?q=T%C5%82o+mojego+chrztu+Pierwsza+Komunia+%C5%9Awi%C4%99ta+Impreza+T%C5%82o+Ziele%C5%84+Li%C5%9Bcie+Wieniec+Chrzest+Z%C5%82oty+Krzy%C5%BC+Niech+B%C3%B3g+B%C5%82ogos%C5%82awi+Dziewczyna+R%C3%B3%C5%BCowy+Kwiatowy+Chrzest+Noworodka+Baby+Shower+Baner+Fotobudka+Rekwizyty" Type="http://schemas.openxmlformats.org/officeDocument/2006/relationships/hyperlink" TargetMode="External"></Relationship><Relationship Id="rId12" Target="https://www.amazon.pl/dp/B0DRHV7JKL" Type="http://schemas.openxmlformats.org/officeDocument/2006/relationships/hyperlink" TargetMode="External"></Relationship><Relationship Id="rId13" Target="https://www.google.pl/search?q=Wiosenne+t%C5%82o+Wielkanoc+Witaj+Wiosna+T%C5%82o+Kolorowy+Kwiat+Motyl+Tulipan+Dekoracja+Imprezowa+Baner+Wiosna+Wielkanoc+Wakacje+Artyku%C5%82y+imprezowe+Dom+Wewn%C4%85trz+Na+Zewn%C4%85trz+Zdj%C4%99cie+rekwizyt+%2815+x+100+cm%29" Type="http://schemas.openxmlformats.org/officeDocument/2006/relationships/hyperlink" TargetMode="External"></Relationship><Relationship Id="rId14" Target="https://www.amazon.pl/dp/B0DQL26X8L" Type="http://schemas.openxmlformats.org/officeDocument/2006/relationships/hyperlink" TargetMode="External"></Relationship><Relationship Id="rId15" Target="https://www.google.pl/search?q=Kolorowe+drewniane+t%C5%82o+wielkanocne+do+fotografii%2C+pastelowe+rustykalne+t%C5%82o%2C+baner+wielkanocny%2C+baby+shower%2C+dekoracja+na+przyj%C4%99cie+urodzinowe%2C+dla+dziewczynki%2C+ch%C5%82opca%2C+dzieci%2C+rekwizyty+do+studia" Type="http://schemas.openxmlformats.org/officeDocument/2006/relationships/hyperlink" TargetMode="External"></Relationship><Relationship Id="rId16" Target="https://www.amazon.pl/dp/B0DK11Z8RL" Type="http://schemas.openxmlformats.org/officeDocument/2006/relationships/hyperlink" TargetMode="External"></Relationship><Relationship Id="rId17"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18" Target="https://www.amazon.pl/dp/B0DK15KXMK" Type="http://schemas.openxmlformats.org/officeDocument/2006/relationships/hyperlink" TargetMode="External"></Relationship><Relationship Id="rId1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20" Target="https://www.amazon.pl/dp/B0FFMS7KBS" Type="http://schemas.openxmlformats.org/officeDocument/2006/relationships/hyperlink" TargetMode="External"></Relationship><Relationship Id="rId21" Target="https://www.google.pl/search?q=Kostium+damski+na+Halloween%2C+gotycki%2C+karnawa%C5%82%2C+gotycki%2C+rodzinny%2C+Cosplay%2C+czarna+sukienka+z+nadrukiem%2C+peruka+i+akcesoria%2C+podkolan%C3%B3wki%2C+%C5%82a%C5%84cuszek%2C+spinka+do+w%C5%82os%C3%B3w" Type="http://schemas.openxmlformats.org/officeDocument/2006/relationships/hyperlink" TargetMode="External"></Relationship><Relationship Id="rId22" Target="https://www.amazon.pl/dp/B0FFLHWKGB" Type="http://schemas.openxmlformats.org/officeDocument/2006/relationships/hyperlink" TargetMode="External"></Relationship><Relationship Id="rId23"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24" Target="https://www.amazon.pl/dp/B0FFMG67XS" Type="http://schemas.openxmlformats.org/officeDocument/2006/relationships/hyperlink" TargetMode="External"></Relationship><Relationship Id="rId25" Target="https://www.google.pl/search?q=%C5%9Aroda+kostium+dla+dziewczynki+czarna+sukienka+z+nadrukiem+motywu%2C+gotycki+kostium+dzieci%C4%99cy+na+Halloween+z+ko%C5%82nierzem+bubi%2C+peruka+i+zestaw+akcesori%C3%B3w%2C+podkolan%C3%B3wki%2C+%C5%82a%C5%84cuszek%2C+spinka+do+w%C5%82os%C3%B3w%2C+rozm" Type="http://schemas.openxmlformats.org/officeDocument/2006/relationships/hyperlink" TargetMode="External"></Relationship><Relationship Id="rId26" Target="https://www.amazon.pl/dp/B0FM8D2K2W" Type="http://schemas.openxmlformats.org/officeDocument/2006/relationships/hyperlink" TargetMode="External"></Relationship><Relationship Id="rId27" Target="https://www.google.pl/search?q=Dzieci%C4%99cy+kostium+cheerleaderki+Zombie+dla+dziewczynki%2C+straszny+kostium+na+Halloween%2C+kostium+Zombie+Fearleader" Type="http://schemas.openxmlformats.org/officeDocument/2006/relationships/hyperlink" TargetMode="External"></Relationship><Relationship Id="rId28" Target="https://www.amazon.pl/dp/B0FH684WKP" Type="http://schemas.openxmlformats.org/officeDocument/2006/relationships/hyperlink" TargetMode="External"></Relationship><Relationship Id="rId29"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30" Target="https://www.amazon.pl/dp/B0FM8B159R" Type="http://schemas.openxmlformats.org/officeDocument/2006/relationships/hyperlink" TargetMode="External"></Relationship><Relationship Id="rId31" Target="https://www.google.pl/search?q=Dzieci%C4%99cy+kostium+cheerleaderki+Zombie+dla+dziewczynki%2C+straszny+kostium+na+Halloween%2C+kostium+Zombie+Fearleader" Type="http://schemas.openxmlformats.org/officeDocument/2006/relationships/hyperlink" TargetMode="External"></Relationship><Relationship Id="rId32" Target="https://www.amazon.pl/dp/B0FYCKNX2T" Type="http://schemas.openxmlformats.org/officeDocument/2006/relationships/hyperlink" TargetMode="External"></Relationship><Relationship Id="rId33" Target="https://www.google.pl/search?q=Our+Little+Sweetheart+is+on+the+Way+t%C5%82o%2C+18+x+150+cm%2C+walentynki%2C+baby+shower%2C+t%C5%82o+fotograficzne%2C+motyw+walentynkowy%2C+dekoracje+imprezowe%2C+rekwizyty+fotograficzne" Type="http://schemas.openxmlformats.org/officeDocument/2006/relationships/hyperlink" TargetMode="External"></Relationship><Relationship Id="rId34" Target="https://www.amazon.pl/dp/B0FYCQ6W83" Type="http://schemas.openxmlformats.org/officeDocument/2006/relationships/hyperlink" TargetMode="External"></Relationship><Relationship Id="rId35" Target="https://www.google.pl/search?q=Szcz%C4%99%C5%9Bliwych+walentynek+t%C5%82o+15+x+100+cm+kolorowe+serce+walentynki+fotografia+t%C5%82o+walentynki+dekoracje+imprezowe+rekwizyty+fotograficzne" Type="http://schemas.openxmlformats.org/officeDocument/2006/relationships/hyperlink" TargetMode="External"></Relationship><Relationship Id="rId36" Target="https://www.amazon.pl/dp/B0G3WFRRX5" Type="http://schemas.openxmlformats.org/officeDocument/2006/relationships/hyperlink" TargetMode="External"></Relationship><Relationship Id="rId37" Target="https://www.google.pl/search?q=Dzie%C5%84+%C5%9Awi%C4%99tego+Patryka+urodziny+baner+wiosna+szcz%C4%99%C5%9Bliwa+zielona+koniczyna+Lrish+t%C4%99cza+fotografia+t%C5%82o+dla+dzieci+baby+shower%2C+Dzie%C5%84+%C5%9Awi%C4%99tego+Patryka%2C+dekoracje+na+przyj%C4%99cie+urodzinowe%2C+fotobudka+%2820+x" Type="http://schemas.openxmlformats.org/officeDocument/2006/relationships/hyperlink" TargetMode="External"></Relationship><Relationship Id="rId38" Target="https://www.amazon.pl/dp/B0G1XWQ873" Type="http://schemas.openxmlformats.org/officeDocument/2006/relationships/hyperlink" TargetMode="External"></Relationship><Relationship Id="rId39" Target="https://www.google.pl/search?q=T%C5%82o+urodzinowe+na+Dzie%C5%84+%C5%9Awi%C4%99tego+Patryka%2C+koniczynka+do+fotografii%2C+rustykalne+drewniane+dekoracje+na+przyj%C4%99cie+urodzinowe+%C5%9Awi%C4%99tego+Patryka%2C+rekwizyty+do+budki+fotograficznej%2C+20+x+150+cm" Type="http://schemas.openxmlformats.org/officeDocument/2006/relationships/hyperlink" TargetMode="External"></Relationship><Relationship Id="rId40" Target="https://www.amazon.pl/dp/B0G3WHDYRY" Type="http://schemas.openxmlformats.org/officeDocument/2006/relationships/hyperlink" TargetMode="External"></Relationship><Relationship Id="rId41" Target="https://www.google.pl/search?q=Dzie%C5%84+%C5%9Awi%C4%99tego+Patryka+urodziny+baner+wiosna+szcz%C4%99%C5%9Bliwa+zielona+koniczyna+Lrish+t%C4%99cza+fotografia+t%C5%82o+dzieci+baby+shower%2C+Dzie%C5%84+%C5%9Awi%C4%99tego+Patryka%2C+dekoracje+na+przyj%C4%99cie+urodzinowe%2C+fotobudka+%2818+x+122" Type="http://schemas.openxmlformats.org/officeDocument/2006/relationships/hyperlink" TargetMode="External"></Relationship><Relationship Id="rId42" Target="https://www.amazon.pl/dp/B0FDFHZY4F" Type="http://schemas.openxmlformats.org/officeDocument/2006/relationships/hyperlink" TargetMode="External"></Relationship><Relationship Id="rId43" Target="https://www.google.pl/search?q=ABICULA+K%C3%BCrbis+Kost%C3%BCm+Halloween+Kinder+Kost%C3%BCm+f%C3%BCr+Jungen+M%C3%A4dchen+Halloween+Kinder+K%C3%BCrbis+Kost%C3%BCm%2880-90CM%29" Type="http://schemas.openxmlformats.org/officeDocument/2006/relationships/hyperlink" TargetMode="External"></Relationship><Relationship Id="rId44" Target="https://www.amazon.pl/dp/B0G38XLFXN" Type="http://schemas.openxmlformats.org/officeDocument/2006/relationships/hyperlink" TargetMode="External"></Relationship><Relationship Id="rId45" Target="https://www.google.pl/search?q=Kostium+cheerleaderki+dla+doros%C5%82ych%2C+str%C3%B3j+cheerleaderki%2C+fantazyjny+str%C3%B3j" Type="http://schemas.openxmlformats.org/officeDocument/2006/relationships/hyperlink" TargetMode="External"></Relationship><Relationship Id="rId46" Target="https://www.amazon.pl/dp/B0G38T5V9T" Type="http://schemas.openxmlformats.org/officeDocument/2006/relationships/hyperlink" TargetMode="External"></Relationship><Relationship Id="rId47" Target="https://www.google.pl/search?q=Kostium+cheerleaderki%2C+dla+doros%C5%82ych%2C+na+karnawa%C5%82%2C+Halloween%2C+karnawa%C5%82" Type="http://schemas.openxmlformats.org/officeDocument/2006/relationships/hyperlink" TargetMode="External"></Relationship><Relationship Id="rId48" Target="https://www.amazon.pl/dp/B0G38YKRLX" Type="http://schemas.openxmlformats.org/officeDocument/2006/relationships/hyperlink" TargetMode="External"></Relationship><Relationship Id="rId49" Target="https://www.google.pl/search?q=Kostium+cheerleaderki+dla+doros%C5%82ych%2C+str%C3%B3j+cheerleaderki%2C+fantazyjny+str%C3%B3j" Type="http://schemas.openxmlformats.org/officeDocument/2006/relationships/hyperlink" TargetMode="External"></Relationship><Relationship Id="rId50" Target="https://www.amazon.pl/dp/B0D76TNR91" Type="http://schemas.openxmlformats.org/officeDocument/2006/relationships/hyperlink" TargetMode="External"></Relationship><Relationship Id="rId51"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52" Target="https://www.amazon.pl/dp/B0D9HL82WJ" Type="http://schemas.openxmlformats.org/officeDocument/2006/relationships/hyperlink" TargetMode="External"></Relationship><Relationship Id="rId53" Target="https://www.google.pl/search?q=ZTA+Kapelusz+dekoracyjny+na+Oktoberfest%2C+12+sztuk%2C+szary%2C+mini+kapelusz+seppelowy%2C+sznurek%2C+kapelusz+filcowy%2C+bawarski+kapelusz+do+dekoracji+sto%C5%82u%2C+bawarska+dekoracja%2C+dekoracja+bawarska%2C+bawarska" Type="http://schemas.openxmlformats.org/officeDocument/2006/relationships/hyperlink" TargetMode="External"></Relationship><Relationship Id="rId54" Target="https://www.amazon.pl/dp/B0D9HJ43SH" Type="http://schemas.openxmlformats.org/officeDocument/2006/relationships/hyperlink" TargetMode="External"></Relationship><Relationship Id="rId55" Target="https://www.google.pl/search?q=ZTA+Kapelusz+dekoracyjny+na+Oktoberfest%2C+12+sztuk%2C+mini+kapelusz+marynarski%2C+niebiesko-bia%C5%82y+sznurek%2C+kapelusz+filcowy%2C+bawarski%2C+kapelusz+seppely%2C+kapelusz%2C+piwo" Type="http://schemas.openxmlformats.org/officeDocument/2006/relationships/hyperlink" TargetMode="External"></Relationship><Relationship Id="rId56" Target="https://www.amazon.pl/dp/B0D9PV15DZ" Type="http://schemas.openxmlformats.org/officeDocument/2006/relationships/hyperlink" TargetMode="External"></Relationship><Relationship Id="rId57" Target="https://www.google.pl/search?q=Damska+sukienka+renesansowa%2C+%C5%9Bredniowieczny+kostium+dla+kobiet%2C+d%C5%82uga+sukienka+plus+size%2C+aksamitna+sukienka+kr%C3%B3lowej%2C+kostium+na+Halloween+NIEBIESKI+L" Type="http://schemas.openxmlformats.org/officeDocument/2006/relationships/hyperlink" TargetMode="External"></Relationship><Relationship Id="rId58" Target="https://www.amazon.pl/dp/B0G1YFX5SN" Type="http://schemas.openxmlformats.org/officeDocument/2006/relationships/hyperlink" TargetMode="External"></Relationship><Relationship Id="rId59" Target="https://www.google.pl/search?q=Koronkowa+maska+na+bal+maskowy%2C+maska+wenecka%2C+maska+na+twarz%2C+maska+na+oczy%2C+zestaw+na+imprez%C4%99+maskaradow%C4%85%2C+akcesoria+na+imprez%C4%99%2C+bal+absolwent%C3%B3w" Type="http://schemas.openxmlformats.org/officeDocument/2006/relationships/hyperlink" TargetMode="External"></Relationship><Relationship Id="rId60" Target="https://www.amazon.pl/dp/B0G58PQRNY" Type="http://schemas.openxmlformats.org/officeDocument/2006/relationships/hyperlink" TargetMode="External"></Relationship><Relationship Id="rId61" Target="https://www.google.pl/search?q=20+sztuk+wodoodpornych+chi%C5%84skich+latarni+%2825+cm%29+%E2%80%93+wytrzyma%C5%82e%2C+sk%C5%82adane+lampiony+z+czerwonego+papieru+z+tworzywa+sztucznego%2C+na+imprezy+sylwestrowe+i+ogrodowe" Type="http://schemas.openxmlformats.org/officeDocument/2006/relationships/hyperlink" TargetMode="External"></Relationship><Relationship Id="rId62" Target="https://www.amazon.pl/dp/B0DKTGKQND" Type="http://schemas.openxmlformats.org/officeDocument/2006/relationships/hyperlink" TargetMode="External"></Relationship><Relationship Id="rId63" Target="https://www.google.pl/search?q=EraSpooky+M%C4%99ski+kostium+gangstera+w+stylu+vintage%2C+niebieski%2C+w+paski%2C+kostium+gangstera" Type="http://schemas.openxmlformats.org/officeDocument/2006/relationships/hyperlink" TargetMode="External"></Relationship><Relationship Id="rId64" Target="https://www.amazon.pl/dp/B0DKTLDLJ9" Type="http://schemas.openxmlformats.org/officeDocument/2006/relationships/hyperlink" TargetMode="External"></Relationship><Relationship Id="rId65" Target="https://www.google.pl/search?q=EraSpooky+M%C4%99ski+kostium+gangstera+w+stylu+vintage%2C+niebieski%2C+w+paski%2C+kostium+gangstera" Type="http://schemas.openxmlformats.org/officeDocument/2006/relationships/hyperlink" TargetMode="External"></Relationship><Relationship Id="rId66" Target="https://www.amazon.pl/dp/B0DKTLBY3K" Type="http://schemas.openxmlformats.org/officeDocument/2006/relationships/hyperlink" TargetMode="External"></Relationship><Relationship Id="rId67" Target="https://www.google.pl/search?q=EraSpooky+M%C4%99ski+kostium+gangstera+w+stylu+vintage%2C+niebieski%2C+w+paski%2C+kostium+gangstera" Type="http://schemas.openxmlformats.org/officeDocument/2006/relationships/hyperlink" TargetMode="External"></Relationship><Relationship Id="rId68" Target="https://www.amazon.pl/dp/B0D9WGLYSV" Type="http://schemas.openxmlformats.org/officeDocument/2006/relationships/hyperlink" TargetMode="External"></Relationship><Relationship Id="rId69" Target="https://www.google.pl/search?q=Kostium+wampira+dla+m%C4%99%C5%BCczyzn%2C+renesansowy%2C+%C5%9Bredniowieczny+wampir%2C+gotycki%2C+kr%C3%B3lewski%2C+Cosplay%2C+kostium+Deluxe+na+Halloween" Type="http://schemas.openxmlformats.org/officeDocument/2006/relationships/hyperlink" TargetMode="External"></Relationship><Relationship Id="rId70" Target="https://www.amazon.pl/dp/B0FFSZBYWJ" Type="http://schemas.openxmlformats.org/officeDocument/2006/relationships/hyperlink" TargetMode="External"></Relationship><Relationship Id="rId71"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72" Target="https://www.amazon.pl/dp/B0CHDDDLCB" Type="http://schemas.openxmlformats.org/officeDocument/2006/relationships/hyperlink" TargetMode="External"></Relationship><Relationship Id="rId73" Target="https://www.google.pl/search?q=Poci%C4%85g+dekoracje+urodzinowe+na+2+urodziny+Chugga+Chugga+dwa+artyku%C5%82y+imprezowe+dla+dziewcz%C4%85t+z+Chugga+Chugga+dwa+dwa+banery+urodzinowe+ozdoby+na+babeczki+poci%C4%85g+2.+urodziny+artyku%C5%82y+dla+dziewcz%C4%85t" Type="http://schemas.openxmlformats.org/officeDocument/2006/relationships/hyperlink" TargetMode="External"></Relationship><Relationship Id="rId74" Target="https://www.amazon.pl/dp/B0DQNZ7HNR" Type="http://schemas.openxmlformats.org/officeDocument/2006/relationships/hyperlink" TargetMode="External"></Relationship><Relationship Id="rId75" Target="https://www.google.pl/search?q=Budowa+dekoracje+na+3.+urodziny+z+brudnym+t%C5%82em+na+3.+urodziny+baner+koparka+na+3.+urodziny+tort+babeczki+toppery+kaski+wywrotka+kaski+barykada+artyku%C5%82y+imprezowe+dla+3-letniego+ch%C5%82opca" Type="http://schemas.openxmlformats.org/officeDocument/2006/relationships/hyperlink" TargetMode="External"></Relationship><Relationship Id="rId76" Target="https://www.amazon.pl/dp/B0DQPNGW98" Type="http://schemas.openxmlformats.org/officeDocument/2006/relationships/hyperlink" TargetMode="External"></Relationship><Relationship Id="rId77" Target="https://www.google.pl/search?q=Niebieskie+chi%C5%84skie+dekoracje+imprezowe+2%2C1+x+1%2C5+m%2C+niebieskie+t%C5%82o+chinoiserie%2C+niebieskie%2C+kwiatowe%2C+safari%2C+urodziny%2C+baby+shower%2C+dekoracja+do+kwiat%C3%B3w%2C+niebieskich+chinoiserii%2C+na" Type="http://schemas.openxmlformats.org/officeDocument/2006/relationships/hyperlink" TargetMode="External"></Relationship><Relationship Id="rId78" Target="https://www.amazon.pl/dp/B0DQNJ7GKK" Type="http://schemas.openxmlformats.org/officeDocument/2006/relationships/hyperlink" TargetMode="External"></Relationship><Relationship Id="rId79" Target="https://www.google.pl/search?q=Wonmelody+Boots+and+Bubbly+Bridal+Shower+Decorations+Boots+and+Bubbly+Balloon+Banner+for+Bridal+Shower+Western+Country+Boots+and+Bubbly+Theme+Wedding+Bachelorette+Engagement+Party" Type="http://schemas.openxmlformats.org/officeDocument/2006/relationships/hyperlink" TargetMode="External"></Relationship><Relationship Id="rId80" Target="https://www.amazon.pl/dp/B0DRPGBX1N" Type="http://schemas.openxmlformats.org/officeDocument/2006/relationships/hyperlink" TargetMode="External"></Relationship><Relationship Id="rId81" Target="https://www.google.pl/search?q=20.+dekoracje+robocze+1%2C5+x+1+m+Happy+20th+Workiversary+Backdrop+Banner+Happy+Work+Anniversary+Decors+Cheers+To+20+Years+Party+Decors+Work+Office+We+appreciate+You+Party+Supplies" Type="http://schemas.openxmlformats.org/officeDocument/2006/relationships/hyperlink" TargetMode="External"></Relationship><Relationship Id="rId82" Target="https://www.amazon.pl/dp/B0DQPM8FTN" Type="http://schemas.openxmlformats.org/officeDocument/2006/relationships/hyperlink" TargetMode="External"></Relationship><Relationship Id="rId83" Target="https://www.google.pl/search?q=Kaktus+dekoracje+na+1.+urodziny+dla+bli%C5%BAniaka+jedna+kolczasta+para+t%C5%82o+urodzinowe+baner+kaktus+t%C5%82o+urodzinowe+girlanda+meksyka%C5%84ska+fiesta+artyku%C5%82y+na+pierwsze+urodziny+dla+kaktusa+1" Type="http://schemas.openxmlformats.org/officeDocument/2006/relationships/hyperlink" TargetMode="External"></Relationship><Relationship Id="rId84" Target="https://www.amazon.pl/dp/B0DQP1H88C" Type="http://schemas.openxmlformats.org/officeDocument/2006/relationships/hyperlink" TargetMode="External"></Relationship><Relationship Id="rId85" Target="https://www.google.pl/search?q=Pistolety+lub+r%C3%B3%C5%BCe+P%C5%82e%C4%87+Ujawnienie+Dekoracje+On+lub+Ona+What+Will+Baby+Be+T%C5%82o+Ch%C5%82opiec+lub+Dziewczyna+P%C5%82e%C4%87+Ujawnienie+Balon+Girlanda+Zestaw+Ch%C5%82opiec+lub+Dziewczyna+P%C5%82e%C4%87+Ujawnienie+Dekoracje" Type="http://schemas.openxmlformats.org/officeDocument/2006/relationships/hyperlink" TargetMode="External"></Relationship><Relationship Id="rId86" Target="https://www.amazon.pl/dp/B0DQ9ZX7DC" Type="http://schemas.openxmlformats.org/officeDocument/2006/relationships/hyperlink" TargetMode="External"></Relationship><Relationship Id="rId87" Target="https://www.google.pl/search?q=T%C4%99czowe+dekoracje+geparda%2C+24+szt.%2C+lampard%2C+wisz%C4%85ce+wiry%2C+dekoracja+sufitowa%2C+lampard%2C+wisz%C4%85ce%2C+do+d%C5%BCungli%2C+safari%2C+zwierz%C4%99%2C+dzikie+1.+2.+urodziny%2C+baby+shower%2C+24+szt" Type="http://schemas.openxmlformats.org/officeDocument/2006/relationships/hyperlink" TargetMode="External"></Relationship><Relationship Id="rId88" Target="https://www.amazon.pl/dp/B0F8NSGB7H" Type="http://schemas.openxmlformats.org/officeDocument/2006/relationships/hyperlink" TargetMode="External"></Relationship><Relationship Id="rId89" Target="https://www.google.pl/search?q=Nale%C5%9Bniki+dekoracje+na+pierwsze+urodziny+25+szt.+nasz+kr%C3%B3tki+stos+obraca+si%C4%99+jeden+tort+topper+nale%C5%9Bnik+1.+urodziny+babeczka+topper+brunch+%C5%9Bniadanie+stos+Nb-12+artyku%C5%82y+imprezowe+dla+1" Type="http://schemas.openxmlformats.org/officeDocument/2006/relationships/hyperlink" TargetMode="External"></Relationship><Relationship Id="rId90" Target="https://www.amazon.pl/dp/B0DQPMVF82" Type="http://schemas.openxmlformats.org/officeDocument/2006/relationships/hyperlink" TargetMode="External"></Relationship><Relationship Id="rId91" Target="https://www.google.pl/search?q=D%C5%BCungla+safari+baby+shower+t%C5%82o+1%2C5+x+0%2C9+m+zakurzony+niebieski+d%C5%BCungla+baby+shower+dekoracja+chi%C5%84ska+impreza+dekoracja+d%C5%BCungla+zwierz%C4%99+motyw+%C5%BCyrafa+s%C5%82o%C5%84+do+Chinoiserie+kwiatowy+baby+shower" Type="http://schemas.openxmlformats.org/officeDocument/2006/relationships/hyperlink" TargetMode="External"></Relationship><Relationship Id="rId92" Target="https://www.amazon.pl/dp/B0DQNRCQYW" Type="http://schemas.openxmlformats.org/officeDocument/2006/relationships/hyperlink" TargetMode="External"></Relationship><Relationship Id="rId93" Target="https://www.google.pl/search?q=Wonmelody+D%C3%A9corations+de+f%C3%AAte+d%27anniversaire+%C2%AB+She%27s+a+Gem+%C2%BB+-+Banni%C3%A8re+de+ballons+sur+le+th%C3%A8me+des+diamants+-+D%C3%A9coration+de+f%C3%AAte+d%27anniversaire+en+pierre+pr%C3%A9cieuse+rose+et+violet+-+Fournitures+de" Type="http://schemas.openxmlformats.org/officeDocument/2006/relationships/hyperlink" TargetMode="External"></Relationship><Relationship Id="rId94" Target="https://www.amazon.pl/dp/B0DQ3S18DB" Type="http://schemas.openxmlformats.org/officeDocument/2006/relationships/hyperlink" TargetMode="External"></Relationship><Relationship Id="rId95" Target="https://www.google.pl/search?q=Golf+baby+shower+dekoracje+na+imprez%C4%99+ma%C5%82y+miotacz+baby+shower+dekoracja+ma%C5%82y+miotacz+jest+w+drodze+baner+t%C5%82o+golf+baby+shower+babeczki+toppery+do+uprawiania+sportu+golf+baby+shower" Type="http://schemas.openxmlformats.org/officeDocument/2006/relationships/hyperlink" TargetMode="External"></Relationship><Relationship Id="rId96" Target="https://www.amazon.pl/dp/B0DT71MH7V" Type="http://schemas.openxmlformats.org/officeDocument/2006/relationships/hyperlink" TargetMode="External"></Relationship><Relationship Id="rId97" Target="https://www.google.pl/search?q=Ocean+Fale+dekoracje+na+przyj%C4%99cie+urodzinowe+2%2C1+x+1%2C5+m+ocean+pla%C5%BCa+szcz%C4%99%C5%9Bliwe+urodziny+baner+niebieski+lato+basen+t%C5%82o+fotografia+pla%C5%BCa+artyku%C5%82y+imprezowe+do+surfowania+nad+morzem+hawajskie" Type="http://schemas.openxmlformats.org/officeDocument/2006/relationships/hyperlink" TargetMode="External"></Relationship><Relationship Id="rId98" Target="https://www.amazon.pl/dp/B0DQWCGLVW" Type="http://schemas.openxmlformats.org/officeDocument/2006/relationships/hyperlink" TargetMode="External"></Relationship><Relationship Id="rId99" Target="https://www.google.pl/search?q=Western+Gender+Reveal+Decor+kowboj+lub+kowbojka+ujawnia+p%C5%82e%C4%87+ozdoba+na+ciasto+buty+i+kapelusz+toppery+na+babeczki+zachodnie+dzikie+ujawnienie+p%C5%82ci+artyku%C5%82y+na+baby+shower+dla+kowbojskiego" Type="http://schemas.openxmlformats.org/officeDocument/2006/relationships/hyperlink" TargetMode="External"></Relationship><Relationship Id="rId100" Target="https://www.amazon.pl/dp/B0DSL6X21D" Type="http://schemas.openxmlformats.org/officeDocument/2006/relationships/hyperlink" TargetMode="External"></Relationship><Relationship Id="rId101" Target="https://www.google.pl/search?q=Wonmelody+Dirt+Bike+dekoracje+imprezowe+1%2C5+x+9+m+motocykl+baby+shower+A+Baby+Shower+A+Baby+Boy+is+Almost+Here+t%C5%82o+baner+motocross+sporty+bash+materia%C5%82y+dla+motocyklist%C3%B3w+wy%C5%9Bcig%C3%B3w+ujawnienie+p%C5%82ci" Type="http://schemas.openxmlformats.org/officeDocument/2006/relationships/hyperlink" TargetMode="External"></Relationship><Relationship Id="rId102" Target="https://www.amazon.pl/dp/B0DQPNF8SS" Type="http://schemas.openxmlformats.org/officeDocument/2006/relationships/hyperlink" TargetMode="External"></Relationship><Relationship Id="rId103" Target="https://www.google.pl/search?q=Dzikie+dekoracje+urodzinowe+bli%C5%BAniaki+1%2C5+x+9+m+dzikie+urodziny+t%C5%82o+baner+d%C5%BCungla+bli%C5%BAniaki+1.+urodziny+dekoracja+bli%C5%BAniaki+dekoracje+urodzinowe+dla+d%C5%BCungli+safari+urocze+zwierz%C4%99ta+1" Type="http://schemas.openxmlformats.org/officeDocument/2006/relationships/hyperlink" TargetMode="External"></Relationship><Relationship Id="rId104" Target="https://www.amazon.pl/dp/B0DQ1CV4LN" Type="http://schemas.openxmlformats.org/officeDocument/2006/relationships/hyperlink" TargetMode="External"></Relationship><Relationship Id="rId105" Target="https://www.google.pl/search?q=Czarna+kokarda+dekoracja+na+wiecz%C3%B3r+panie%C5%84ski+%27She+%27s+Wi%C4%85zanie+w%C4%99ze%C5%82ka%27+dekoracja+na+wiecz%C3%B3r+panie%C5%84ski+wi%C4%85zana+w%C4%99ze%C5%82+balon+baner+girlandy+%C5%82uk+balon+%C5%82uk+na+kokard%C4%99+wiecz%C3%B3r+panie%C5%84ski" Type="http://schemas.openxmlformats.org/officeDocument/2006/relationships/hyperlink" TargetMode="External"></Relationship><Relationship Id="rId106" Target="https://www.amazon.pl/dp/B0DQPQ331T" Type="http://schemas.openxmlformats.org/officeDocument/2006/relationships/hyperlink" TargetMode="External"></Relationship><Relationship Id="rId107" Target="https://www.google.pl/search?q=Niebieska+chi%C5%84ska+dekoracja+urodzinowa%2C+2%2C1+x+1%2C5+m%2C+niebieska+chi%C5%84ska+dekoracja+urodzinowa%2C+baner%2C+niebiesko-bia%C5%82e%2C+kwiatowe+t%C5%82o%2C+vintage%2C+kwiatowa+dekoracja+imprezowa%2C+na+urodziny%2C+%C5%9Blub" Type="http://schemas.openxmlformats.org/officeDocument/2006/relationships/hyperlink" TargetMode="External"></Relationship><Relationship Id="rId108" Target="https://www.amazon.pl/dp/B0FCSD3SCB" Type="http://schemas.openxmlformats.org/officeDocument/2006/relationships/hyperlink" TargetMode="External"></Relationship><Relationship Id="rId109" Target="https://www.google.pl/search?q=Dwie+mniej+ryb+w+morzu+dekoracje+dwie+ryby+w+morzu+balon+baner+zabawna+ryba+wiecz%C3%B3r+panie%C5%84ski+balon+dekoracja+na+wiecz%C3%B3r+panie%C5%84ski+motyw+morski+zar%C4%99czyny+urodziny+pla%C5%BCa+%C5%9Blub" Type="http://schemas.openxmlformats.org/officeDocument/2006/relationships/hyperlink" TargetMode="External"></Relationship><Relationship Id="rId110" Target="https://www.amazon.pl/dp/B0DQPMK6Q1" Type="http://schemas.openxmlformats.org/officeDocument/2006/relationships/hyperlink" TargetMode="External"></Relationship><Relationship Id="rId111" Target="https://www.google.pl/search?q=Wonmelody+Baner+budowlany+na+3.+urodziny%2C+artyku%C5%82y+imprezowe%2C+zestaw+dekoracji%2C+brudny+baner+na+przyj%C4%99cie+urodzinowe%2C+wywrotka%2C+dekoracja+imprezowa+dla+ch%C5%82opc%C3%B3w+dziewcz%C4%85t+%28baner+jutowy%29" Type="http://schemas.openxmlformats.org/officeDocument/2006/relationships/hyperlink" TargetMode="External"></Relationship><Relationship Id="rId112" Target="https://www.amazon.pl/dp/B0DQ1J5D1G" Type="http://schemas.openxmlformats.org/officeDocument/2006/relationships/hyperlink" TargetMode="External"></Relationship><Relationship Id="rId113" Target="https://www.google.pl/search?q=G%C4%99%C5%9B+dekoracja+na+1.+urodziny+One+Silly+Goose+Birthday+Decor+One+Silly+Goose+Balon+Baner+Our+Little+Goose+is+Turning+One+Farm+Animal+Themed+Party+Decor+for+Beige+Funny+1st+Birthday" Type="http://schemas.openxmlformats.org/officeDocument/2006/relationships/hyperlink" TargetMode="External"></Relationship><Relationship Id="rId114" Target="https://www.amazon.pl/dp/B0DQ12YZ4V" Type="http://schemas.openxmlformats.org/officeDocument/2006/relationships/hyperlink" TargetMode="External"></Relationship><Relationship Id="rId115" Target="https://www.google.pl/search?q=Western+Cowgirl+dekoracje+na+3.+urodziny+m%C5%82ody+dziki+i+trzy+t%C5%82o+baner+1%2C5+%2A+1+m+motyw+zachodni+dekoracje+urodzinowe+dzikie+rodeo+urodziny+t%C5%82o+zdj%C4%99cie+dziki+zach%C3%B3d+urodziny+dziewczyna" Type="http://schemas.openxmlformats.org/officeDocument/2006/relationships/hyperlink" TargetMode="External"></Relationship><Relationship Id="rId116" Target="https://www.amazon.pl/dp/B0F4JM3B6H" Type="http://schemas.openxmlformats.org/officeDocument/2006/relationships/hyperlink" TargetMode="External"></Relationship><Relationship Id="rId117" Target="https://www.google.pl/search?q=Wonmelody+D%C3%A9coration+de+f%C3%AAte+pr%C3%A9natale+%C2%AB+Something+Sweet+is+Brewing+%C2%BB+-+Banni%C3%A8re+de+ballons+expresso+pour+nouveau-n%C3%A9+-+Banni%C3%A8re+de+brassage+de+grains+de+caf%C3%A9+-+Fournitures+de+f%C3%AAte+pr%C3%A9natale+pour" Type="http://schemas.openxmlformats.org/officeDocument/2006/relationships/hyperlink" TargetMode="External"></Relationship><Relationship Id="rId118" Target="https://www.amazon.pl/dp/B0CG923CY8" Type="http://schemas.openxmlformats.org/officeDocument/2006/relationships/hyperlink" TargetMode="External"></Relationship><Relationship Id="rId119" Target="https://www.google.pl/search?q=FOVER+Str%C3%B3j+w+stylu+lat+80.+XX+wieku%2C+kostium+dla+m%C4%99%C5%BCczyzn%2C+kobiet%2C+dres+treningowy%2C+pop-art%2C+retro%2C+zestaw+akcesori%C3%B3w+do+kostiumu%2C+z+nadmuchiwanym+radiem%2C+okularami+przeciws%C5%82onecznymi%2C+naszyjnikiem%2C+czarny+L" Type="http://schemas.openxmlformats.org/officeDocument/2006/relationships/hyperlink" TargetMode="External"></Relationship><Relationship Id="rId120" Target="https://www.amazon.pl/dp/B0CG94BDQT" Type="http://schemas.openxmlformats.org/officeDocument/2006/relationships/hyperlink" TargetMode="External"></Relationship><Relationship Id="rId121" Target="https://www.google.pl/search?q=FOVER+80er+Jahre+Outfit+Herren+80er+90er+Jahre+Accessoires+Damen+Kost%C3%BCm+Trainingsanzug+Pop+Art+Retro+Stil+mit+Per%C3%BCcke+Aufblasbares+Radio+Schwei%C3%9Fband+f%C3%BCr+Mottoparty+Fasching+Schwarz+027M" Type="http://schemas.openxmlformats.org/officeDocument/2006/relationships/hyperlink" TargetMode="External"></Relationship><Relationship Id="rId122" Target="https://www.amazon.pl/dp/B0CD46RD6M" Type="http://schemas.openxmlformats.org/officeDocument/2006/relationships/hyperlink" TargetMode="External"></Relationship><Relationship Id="rId12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24" Target="https://www.amazon.pl/dp/B0FK4JQ498" Type="http://schemas.openxmlformats.org/officeDocument/2006/relationships/hyperlink" TargetMode="External"></Relationship><Relationship Id="rId125"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26" Target="https://www.amazon.pl/dp/B0CNW2LH4M" Type="http://schemas.openxmlformats.org/officeDocument/2006/relationships/hyperlink" TargetMode="External"></Relationship><Relationship Id="rId127" Target="https://www.google.pl/search?q=Mrsclaus+Kostium+india%C5%84ski+dla+dziewczynek%2C+india%C5%84skiej+ksi%C4%99%C5%BCniczki%2C+kostium+Cosplay+z+nakryciem+g%C5%82owy%2C+pi%C3%B3ra%2C+opaska+na+czo%C5%82o%2C+karnawa%C5%82%2C+Halloween%2C+impre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29</v>
      </c>
      <c r="H3" s="2">
        <v>140</v>
      </c>
      <c r="I3" s="5">
        <v>24.8</v>
      </c>
      <c r="J3" s="5">
        <v>35.95</v>
      </c>
      <c r="K3" s="5">
        <v>1.24</v>
      </c>
    </row>
    <row r="4" ht="80" customHeight="true">
      <c r="B4" s="2"/>
      <c r="C4" s="2" t="s">
        <v>10</v>
      </c>
      <c r="D4" s="2" t="s">
        <v>11</v>
      </c>
      <c r="E4" s="3" t="s">
        <v>14</v>
      </c>
      <c r="F4" s="4" t="s">
        <v>15</v>
      </c>
      <c r="G4" s="2">
        <v>1</v>
      </c>
      <c r="H4" s="2">
        <v>300</v>
      </c>
      <c r="I4" s="5">
        <v>35.44</v>
      </c>
      <c r="J4" s="5">
        <v>1.76</v>
      </c>
      <c r="K4" s="5">
        <v>1.76</v>
      </c>
    </row>
    <row r="5" ht="80" customHeight="true">
      <c r="B5" s="2"/>
      <c r="C5" s="2" t="s">
        <v>10</v>
      </c>
      <c r="D5" s="2" t="s">
        <v>11</v>
      </c>
      <c r="E5" s="3" t="s">
        <v>16</v>
      </c>
      <c r="F5" s="4" t="s">
        <v>15</v>
      </c>
      <c r="G5" s="2">
        <v>6</v>
      </c>
      <c r="H5" s="2">
        <v>280</v>
      </c>
      <c r="I5" s="5">
        <v>35.44</v>
      </c>
      <c r="J5" s="5">
        <v>10.64</v>
      </c>
      <c r="K5" s="5">
        <v>1.77</v>
      </c>
    </row>
    <row r="6" ht="80" customHeight="true">
      <c r="B6" s="2"/>
      <c r="C6" s="2" t="s">
        <v>10</v>
      </c>
      <c r="D6" s="2" t="s">
        <v>11</v>
      </c>
      <c r="E6" s="3" t="s">
        <v>17</v>
      </c>
      <c r="F6" s="4" t="s">
        <v>18</v>
      </c>
      <c r="G6" s="2">
        <v>1</v>
      </c>
      <c r="H6" s="2">
        <v>5700</v>
      </c>
      <c r="I6" s="5">
        <v>256.67</v>
      </c>
      <c r="J6" s="5">
        <v>12.83</v>
      </c>
      <c r="K6" s="5">
        <v>12.83</v>
      </c>
    </row>
    <row r="7" ht="80" customHeight="true">
      <c r="B7" s="2"/>
      <c r="C7" s="2" t="s">
        <v>10</v>
      </c>
      <c r="D7" s="2" t="s">
        <v>11</v>
      </c>
      <c r="E7" s="3" t="s">
        <v>19</v>
      </c>
      <c r="F7" s="4" t="s">
        <v>20</v>
      </c>
      <c r="G7" s="2">
        <v>2</v>
      </c>
      <c r="H7" s="2">
        <v>300</v>
      </c>
      <c r="I7" s="5">
        <v>28.96</v>
      </c>
      <c r="J7" s="5">
        <v>2.92</v>
      </c>
      <c r="K7" s="5">
        <v>1.46</v>
      </c>
    </row>
    <row r="8" ht="80" customHeight="true">
      <c r="B8" s="2"/>
      <c r="C8" s="2" t="s">
        <v>10</v>
      </c>
      <c r="D8" s="2" t="s">
        <v>11</v>
      </c>
      <c r="E8" s="3" t="s">
        <v>21</v>
      </c>
      <c r="F8" s="4" t="s">
        <v>22</v>
      </c>
      <c r="G8" s="2">
        <v>3</v>
      </c>
      <c r="H8" s="2">
        <v>210</v>
      </c>
      <c r="I8" s="5">
        <v>32.52</v>
      </c>
      <c r="J8" s="5">
        <v>4.89</v>
      </c>
      <c r="K8" s="5">
        <v>1.63</v>
      </c>
    </row>
    <row r="9" ht="80" customHeight="true">
      <c r="B9" s="2"/>
      <c r="C9" s="2" t="s">
        <v>10</v>
      </c>
      <c r="D9" s="2" t="s">
        <v>11</v>
      </c>
      <c r="E9" s="3" t="s">
        <v>23</v>
      </c>
      <c r="F9" s="4" t="s">
        <v>24</v>
      </c>
      <c r="G9" s="2">
        <v>2</v>
      </c>
      <c r="H9" s="2">
        <v>210</v>
      </c>
      <c r="I9" s="5">
        <v>28.79</v>
      </c>
      <c r="J9" s="5">
        <v>2.87</v>
      </c>
      <c r="K9" s="5">
        <v>1.44</v>
      </c>
    </row>
    <row r="10" ht="80" customHeight="true">
      <c r="B10" s="2"/>
      <c r="C10" s="2" t="s">
        <v>10</v>
      </c>
      <c r="D10" s="2" t="s">
        <v>11</v>
      </c>
      <c r="E10" s="3" t="s">
        <v>25</v>
      </c>
      <c r="F10" s="4" t="s">
        <v>26</v>
      </c>
      <c r="G10" s="2">
        <v>8</v>
      </c>
      <c r="H10" s="2">
        <v>410</v>
      </c>
      <c r="I10" s="5">
        <v>105.32</v>
      </c>
      <c r="J10" s="5">
        <v>42.13</v>
      </c>
      <c r="K10" s="5">
        <v>5.27</v>
      </c>
    </row>
    <row r="11" ht="80" customHeight="true">
      <c r="B11" s="2"/>
      <c r="C11" s="2" t="s">
        <v>10</v>
      </c>
      <c r="D11" s="2" t="s">
        <v>11</v>
      </c>
      <c r="E11" s="3" t="s">
        <v>27</v>
      </c>
      <c r="F11" s="4" t="s">
        <v>26</v>
      </c>
      <c r="G11" s="2">
        <v>2</v>
      </c>
      <c r="H11" s="2">
        <v>390</v>
      </c>
      <c r="I11" s="5">
        <v>89.96</v>
      </c>
      <c r="J11" s="5">
        <v>9.01</v>
      </c>
      <c r="K11" s="5">
        <v>4.51</v>
      </c>
    </row>
    <row r="12" ht="80" customHeight="true">
      <c r="B12" s="2"/>
      <c r="C12" s="2" t="s">
        <v>10</v>
      </c>
      <c r="D12" s="2" t="s">
        <v>11</v>
      </c>
      <c r="E12" s="3" t="s">
        <v>28</v>
      </c>
      <c r="F12" s="4" t="s">
        <v>29</v>
      </c>
      <c r="G12" s="2">
        <v>1</v>
      </c>
      <c r="H12" s="2">
        <v>610</v>
      </c>
      <c r="I12" s="5">
        <v>144.06</v>
      </c>
      <c r="J12" s="5">
        <v>7.21</v>
      </c>
      <c r="K12" s="5">
        <v>7.21</v>
      </c>
    </row>
    <row r="13">
      <c r="B13" s="2"/>
      <c r="C13" s="2" t="s">
        <v>10</v>
      </c>
      <c r="D13" s="2" t="s">
        <v>11</v>
      </c>
      <c r="E13" s="3" t="s">
        <v>30</v>
      </c>
      <c r="F13" s="4" t="s">
        <v>31</v>
      </c>
      <c r="G13" s="2">
        <v>2</v>
      </c>
      <c r="H13" s="2">
        <v>640</v>
      </c>
      <c r="I13" s="5">
        <v>144.06</v>
      </c>
      <c r="J13" s="5">
        <v>14.41</v>
      </c>
      <c r="K13" s="5">
        <v>7.21</v>
      </c>
    </row>
    <row r="14" ht="80" customHeight="true">
      <c r="B14" s="2"/>
      <c r="C14" s="2" t="s">
        <v>10</v>
      </c>
      <c r="D14" s="2" t="s">
        <v>11</v>
      </c>
      <c r="E14" s="3" t="s">
        <v>32</v>
      </c>
      <c r="F14" s="4" t="s">
        <v>33</v>
      </c>
      <c r="G14" s="2">
        <v>1</v>
      </c>
      <c r="H14" s="2">
        <v>580</v>
      </c>
      <c r="I14" s="5">
        <v>133.33</v>
      </c>
      <c r="J14" s="5">
        <v>6.65</v>
      </c>
      <c r="K14" s="5">
        <v>6.65</v>
      </c>
    </row>
    <row r="15" ht="80" customHeight="true">
      <c r="B15" s="2"/>
      <c r="C15" s="2" t="s">
        <v>10</v>
      </c>
      <c r="D15" s="2" t="s">
        <v>11</v>
      </c>
      <c r="E15" s="3" t="s">
        <v>34</v>
      </c>
      <c r="F15" s="4" t="s">
        <v>35</v>
      </c>
      <c r="G15" s="2">
        <v>5</v>
      </c>
      <c r="H15" s="2">
        <v>390</v>
      </c>
      <c r="I15" s="5">
        <v>35.99</v>
      </c>
      <c r="J15" s="5">
        <v>9.01</v>
      </c>
      <c r="K15" s="5">
        <v>1.8</v>
      </c>
    </row>
    <row r="16" ht="80" customHeight="true">
      <c r="B16" s="2"/>
      <c r="C16" s="2" t="s">
        <v>10</v>
      </c>
      <c r="D16" s="2" t="s">
        <v>11</v>
      </c>
      <c r="E16" s="3" t="s">
        <v>36</v>
      </c>
      <c r="F16" s="4" t="s">
        <v>37</v>
      </c>
      <c r="G16" s="2">
        <v>11</v>
      </c>
      <c r="H16" s="2">
        <v>520</v>
      </c>
      <c r="I16" s="5">
        <v>61.26</v>
      </c>
      <c r="J16" s="5">
        <v>33.68</v>
      </c>
      <c r="K16" s="5">
        <v>3.06</v>
      </c>
    </row>
    <row r="17" ht="80" customHeight="true">
      <c r="B17" s="2"/>
      <c r="C17" s="2" t="s">
        <v>10</v>
      </c>
      <c r="D17" s="2" t="s">
        <v>11</v>
      </c>
      <c r="E17" s="3" t="s">
        <v>38</v>
      </c>
      <c r="F17" s="4" t="s">
        <v>35</v>
      </c>
      <c r="G17" s="2">
        <v>1</v>
      </c>
      <c r="H17" s="2">
        <v>380</v>
      </c>
      <c r="I17" s="5">
        <v>35.99</v>
      </c>
      <c r="J17" s="5">
        <v>1.8</v>
      </c>
      <c r="K17" s="5">
        <v>1.8</v>
      </c>
    </row>
    <row r="18" ht="80" customHeight="true">
      <c r="B18" s="2"/>
      <c r="C18" s="2" t="s">
        <v>10</v>
      </c>
      <c r="D18" s="2" t="s">
        <v>11</v>
      </c>
      <c r="E18" s="3" t="s">
        <v>39</v>
      </c>
      <c r="F18" s="4" t="s">
        <v>40</v>
      </c>
      <c r="G18" s="2">
        <v>3</v>
      </c>
      <c r="H18" s="2">
        <v>0</v>
      </c>
      <c r="I18" s="5">
        <v>35.31</v>
      </c>
      <c r="J18" s="5">
        <v>5.28</v>
      </c>
      <c r="K18" s="5">
        <v>1.76</v>
      </c>
    </row>
    <row r="19" ht="80" customHeight="true">
      <c r="B19" s="2"/>
      <c r="C19" s="2" t="s">
        <v>10</v>
      </c>
      <c r="D19" s="2" t="s">
        <v>11</v>
      </c>
      <c r="E19" s="3" t="s">
        <v>41</v>
      </c>
      <c r="F19" s="4" t="s">
        <v>42</v>
      </c>
      <c r="G19" s="2">
        <v>5</v>
      </c>
      <c r="H19" s="2">
        <v>200</v>
      </c>
      <c r="I19" s="5">
        <v>33.33</v>
      </c>
      <c r="J19" s="5">
        <v>8.32</v>
      </c>
      <c r="K19" s="5">
        <v>1.66</v>
      </c>
    </row>
    <row r="20" ht="80" customHeight="true">
      <c r="B20" s="2"/>
      <c r="C20" s="2" t="s">
        <v>10</v>
      </c>
      <c r="D20" s="2" t="s">
        <v>11</v>
      </c>
      <c r="E20" s="3" t="s">
        <v>43</v>
      </c>
      <c r="F20" s="4" t="s">
        <v>44</v>
      </c>
      <c r="G20" s="2">
        <v>2</v>
      </c>
      <c r="H20" s="2">
        <v>200</v>
      </c>
      <c r="I20" s="5">
        <v>72.93</v>
      </c>
      <c r="J20" s="5">
        <v>7.29</v>
      </c>
      <c r="K20" s="5">
        <v>3.65</v>
      </c>
    </row>
    <row r="21" ht="80" customHeight="true">
      <c r="B21" s="2"/>
      <c r="C21" s="2" t="s">
        <v>10</v>
      </c>
      <c r="D21" s="2" t="s">
        <v>11</v>
      </c>
      <c r="E21" s="3" t="s">
        <v>45</v>
      </c>
      <c r="F21" s="4" t="s">
        <v>46</v>
      </c>
      <c r="G21" s="2">
        <v>1</v>
      </c>
      <c r="H21" s="2">
        <v>200</v>
      </c>
      <c r="I21" s="5">
        <v>72.93</v>
      </c>
      <c r="J21" s="5">
        <v>3.65</v>
      </c>
      <c r="K21" s="5">
        <v>3.65</v>
      </c>
    </row>
    <row r="22" ht="80" customHeight="true">
      <c r="B22" s="2"/>
      <c r="C22" s="2" t="s">
        <v>10</v>
      </c>
      <c r="D22" s="2" t="s">
        <v>11</v>
      </c>
      <c r="E22" s="3" t="s">
        <v>47</v>
      </c>
      <c r="F22" s="4" t="s">
        <v>48</v>
      </c>
      <c r="G22" s="2">
        <v>5</v>
      </c>
      <c r="H22" s="2">
        <v>310</v>
      </c>
      <c r="I22" s="5">
        <v>50.71</v>
      </c>
      <c r="J22" s="5">
        <v>12.7</v>
      </c>
      <c r="K22" s="5">
        <v>2.54</v>
      </c>
    </row>
    <row r="23">
      <c r="B23" s="2"/>
      <c r="C23" s="2" t="s">
        <v>10</v>
      </c>
      <c r="D23" s="2" t="s">
        <v>11</v>
      </c>
      <c r="E23" s="3" t="s">
        <v>49</v>
      </c>
      <c r="F23" s="4" t="s">
        <v>50</v>
      </c>
      <c r="G23" s="2">
        <v>46</v>
      </c>
      <c r="H23" s="2">
        <v>240</v>
      </c>
      <c r="I23" s="5">
        <v>53.15</v>
      </c>
      <c r="J23" s="5">
        <v>122.27</v>
      </c>
      <c r="K23" s="5">
        <v>2.66</v>
      </c>
    </row>
    <row r="24" ht="80" customHeight="true">
      <c r="B24" s="2"/>
      <c r="C24" s="2" t="s">
        <v>10</v>
      </c>
      <c r="D24" s="2" t="s">
        <v>11</v>
      </c>
      <c r="E24" s="3" t="s">
        <v>51</v>
      </c>
      <c r="F24" s="4" t="s">
        <v>52</v>
      </c>
      <c r="G24" s="2">
        <v>5</v>
      </c>
      <c r="H24" s="2">
        <v>220</v>
      </c>
      <c r="I24" s="5">
        <v>32.39</v>
      </c>
      <c r="J24" s="5">
        <v>8.11</v>
      </c>
      <c r="K24" s="5">
        <v>1.62</v>
      </c>
    </row>
    <row r="25" ht="80" customHeight="true">
      <c r="B25" s="2"/>
      <c r="C25" s="2" t="s">
        <v>10</v>
      </c>
      <c r="D25" s="2" t="s">
        <v>11</v>
      </c>
      <c r="E25" s="3" t="s">
        <v>53</v>
      </c>
      <c r="F25" s="4" t="s">
        <v>54</v>
      </c>
      <c r="G25" s="2">
        <v>1</v>
      </c>
      <c r="H25" s="2">
        <v>180</v>
      </c>
      <c r="I25" s="5">
        <v>32.39</v>
      </c>
      <c r="J25" s="5">
        <v>1.63</v>
      </c>
      <c r="K25" s="5">
        <v>1.63</v>
      </c>
    </row>
    <row r="26" ht="80" customHeight="true">
      <c r="B26" s="2"/>
      <c r="C26" s="2" t="s">
        <v>10</v>
      </c>
      <c r="D26" s="2" t="s">
        <v>11</v>
      </c>
      <c r="E26" s="3" t="s">
        <v>55</v>
      </c>
      <c r="F26" s="4" t="s">
        <v>52</v>
      </c>
      <c r="G26" s="2">
        <v>18</v>
      </c>
      <c r="H26" s="2">
        <v>220</v>
      </c>
      <c r="I26" s="5">
        <v>32.39</v>
      </c>
      <c r="J26" s="5">
        <v>29.17</v>
      </c>
      <c r="K26" s="5">
        <v>1.62</v>
      </c>
    </row>
    <row r="27" ht="80" customHeight="true">
      <c r="B27" s="2"/>
      <c r="C27" s="2" t="s">
        <v>10</v>
      </c>
      <c r="D27" s="2" t="s">
        <v>11</v>
      </c>
      <c r="E27" s="3" t="s">
        <v>56</v>
      </c>
      <c r="F27" s="4" t="s">
        <v>57</v>
      </c>
      <c r="G27" s="2">
        <v>8</v>
      </c>
      <c r="H27" s="2">
        <v>320</v>
      </c>
      <c r="I27" s="5">
        <v>108.92</v>
      </c>
      <c r="J27" s="5">
        <v>43.59</v>
      </c>
      <c r="K27" s="5">
        <v>5.45</v>
      </c>
    </row>
    <row r="28" ht="80" customHeight="true">
      <c r="B28" s="2"/>
      <c r="C28" s="2" t="s">
        <v>10</v>
      </c>
      <c r="D28" s="2" t="s">
        <v>11</v>
      </c>
      <c r="E28" s="3" t="s">
        <v>58</v>
      </c>
      <c r="F28" s="4" t="s">
        <v>59</v>
      </c>
      <c r="G28" s="2">
        <v>14</v>
      </c>
      <c r="H28" s="2">
        <v>90</v>
      </c>
      <c r="I28" s="5">
        <v>43.24</v>
      </c>
      <c r="J28" s="5">
        <v>30.29</v>
      </c>
      <c r="K28" s="5">
        <v>2.16</v>
      </c>
    </row>
    <row r="29" ht="80" customHeight="true">
      <c r="B29" s="2"/>
      <c r="C29" s="2" t="s">
        <v>10</v>
      </c>
      <c r="D29" s="2" t="s">
        <v>11</v>
      </c>
      <c r="E29" s="3" t="s">
        <v>60</v>
      </c>
      <c r="F29" s="4" t="s">
        <v>61</v>
      </c>
      <c r="G29" s="2">
        <v>21</v>
      </c>
      <c r="H29" s="2">
        <v>90</v>
      </c>
      <c r="I29" s="5">
        <v>28.79</v>
      </c>
      <c r="J29" s="5">
        <v>30.24</v>
      </c>
      <c r="K29" s="5">
        <v>1.44</v>
      </c>
    </row>
    <row r="30" ht="80" customHeight="true">
      <c r="B30" s="2"/>
      <c r="C30" s="2" t="s">
        <v>10</v>
      </c>
      <c r="D30" s="2" t="s">
        <v>11</v>
      </c>
      <c r="E30" s="3" t="s">
        <v>62</v>
      </c>
      <c r="F30" s="4" t="s">
        <v>63</v>
      </c>
      <c r="G30" s="2">
        <v>2</v>
      </c>
      <c r="H30" s="2">
        <v>500</v>
      </c>
      <c r="I30" s="5">
        <v>148.73</v>
      </c>
      <c r="J30" s="5">
        <v>14.89</v>
      </c>
      <c r="K30" s="5">
        <v>7.45</v>
      </c>
    </row>
    <row r="31" ht="80" customHeight="true">
      <c r="B31" s="2"/>
      <c r="C31" s="2" t="s">
        <v>10</v>
      </c>
      <c r="D31" s="2" t="s">
        <v>11</v>
      </c>
      <c r="E31" s="3" t="s">
        <v>64</v>
      </c>
      <c r="F31" s="4" t="s">
        <v>65</v>
      </c>
      <c r="G31" s="2">
        <v>33</v>
      </c>
      <c r="H31" s="2">
        <v>50</v>
      </c>
      <c r="I31" s="5">
        <v>51.48</v>
      </c>
      <c r="J31" s="5">
        <v>84.94</v>
      </c>
      <c r="K31" s="5">
        <v>2.57</v>
      </c>
    </row>
    <row r="32" ht="80" customHeight="true">
      <c r="B32" s="2"/>
      <c r="C32" s="2" t="s">
        <v>10</v>
      </c>
      <c r="D32" s="2" t="s">
        <v>11</v>
      </c>
      <c r="E32" s="3" t="s">
        <v>66</v>
      </c>
      <c r="F32" s="4" t="s">
        <v>67</v>
      </c>
      <c r="G32" s="2">
        <v>7</v>
      </c>
      <c r="H32" s="2">
        <v>280</v>
      </c>
      <c r="I32" s="5">
        <v>21.58</v>
      </c>
      <c r="J32" s="5">
        <v>7.55</v>
      </c>
      <c r="K32" s="5">
        <v>1.08</v>
      </c>
    </row>
    <row r="33" ht="80" customHeight="true">
      <c r="B33" s="2"/>
      <c r="C33" s="2" t="s">
        <v>10</v>
      </c>
      <c r="D33" s="2" t="s">
        <v>11</v>
      </c>
      <c r="E33" s="3" t="s">
        <v>68</v>
      </c>
      <c r="F33" s="4" t="s">
        <v>69</v>
      </c>
      <c r="G33" s="2">
        <v>1</v>
      </c>
      <c r="H33" s="2">
        <v>350</v>
      </c>
      <c r="I33" s="5">
        <v>127.03</v>
      </c>
      <c r="J33" s="5">
        <v>6.35</v>
      </c>
      <c r="K33" s="5">
        <v>6.35</v>
      </c>
    </row>
    <row r="34" ht="80" customHeight="true">
      <c r="B34" s="2"/>
      <c r="C34" s="2" t="s">
        <v>10</v>
      </c>
      <c r="D34" s="2" t="s">
        <v>11</v>
      </c>
      <c r="E34" s="3" t="s">
        <v>70</v>
      </c>
      <c r="F34" s="4" t="s">
        <v>69</v>
      </c>
      <c r="G34" s="2">
        <v>1</v>
      </c>
      <c r="H34" s="2">
        <v>350</v>
      </c>
      <c r="I34" s="5">
        <v>123.42</v>
      </c>
      <c r="J34" s="5">
        <v>6.18</v>
      </c>
      <c r="K34" s="5">
        <v>6.18</v>
      </c>
    </row>
    <row r="35" ht="80" customHeight="true">
      <c r="B35" s="2"/>
      <c r="C35" s="2" t="s">
        <v>10</v>
      </c>
      <c r="D35" s="2" t="s">
        <v>11</v>
      </c>
      <c r="E35" s="3" t="s">
        <v>71</v>
      </c>
      <c r="F35" s="4" t="s">
        <v>69</v>
      </c>
      <c r="G35" s="2">
        <v>1</v>
      </c>
      <c r="H35" s="2">
        <v>350</v>
      </c>
      <c r="I35" s="5">
        <v>123.42</v>
      </c>
      <c r="J35" s="5">
        <v>6.18</v>
      </c>
      <c r="K35" s="5">
        <v>6.18</v>
      </c>
    </row>
    <row r="36" ht="80" customHeight="true">
      <c r="B36" s="2"/>
      <c r="C36" s="2" t="s">
        <v>10</v>
      </c>
      <c r="D36" s="2" t="s">
        <v>11</v>
      </c>
      <c r="E36" s="3" t="s">
        <v>72</v>
      </c>
      <c r="F36" s="4" t="s">
        <v>73</v>
      </c>
      <c r="G36" s="2">
        <v>8</v>
      </c>
      <c r="H36" s="2">
        <v>660</v>
      </c>
      <c r="I36" s="5">
        <v>108.02</v>
      </c>
      <c r="J36" s="5">
        <v>43.2</v>
      </c>
      <c r="K36" s="5">
        <v>5.4</v>
      </c>
    </row>
    <row r="37" ht="80" customHeight="true">
      <c r="B37" s="2"/>
      <c r="C37" s="2" t="s">
        <v>10</v>
      </c>
      <c r="D37" s="2" t="s">
        <v>11</v>
      </c>
      <c r="E37" s="3" t="s">
        <v>74</v>
      </c>
      <c r="F37" s="4" t="s">
        <v>75</v>
      </c>
      <c r="G37" s="2">
        <v>18</v>
      </c>
      <c r="H37" s="2">
        <v>200</v>
      </c>
      <c r="I37" s="5">
        <v>71.94</v>
      </c>
      <c r="J37" s="5">
        <v>64.74</v>
      </c>
      <c r="K37" s="5">
        <v>3.6</v>
      </c>
    </row>
    <row r="38" ht="80" customHeight="true">
      <c r="B38" s="2"/>
      <c r="C38" s="2" t="s">
        <v>10</v>
      </c>
      <c r="D38" s="2" t="s">
        <v>11</v>
      </c>
      <c r="E38" s="3" t="s">
        <v>76</v>
      </c>
      <c r="F38" s="4" t="s">
        <v>77</v>
      </c>
      <c r="G38" s="2">
        <v>2</v>
      </c>
      <c r="H38" s="2">
        <v>220</v>
      </c>
      <c r="I38" s="5">
        <v>24.24</v>
      </c>
      <c r="J38" s="5">
        <v>2.45</v>
      </c>
      <c r="K38" s="5">
        <v>1.23</v>
      </c>
    </row>
    <row r="39" ht="80" customHeight="true">
      <c r="B39" s="2"/>
      <c r="C39" s="2" t="s">
        <v>10</v>
      </c>
      <c r="D39" s="2" t="s">
        <v>11</v>
      </c>
      <c r="E39" s="3" t="s">
        <v>78</v>
      </c>
      <c r="F39" s="4" t="s">
        <v>79</v>
      </c>
      <c r="G39" s="2">
        <v>1</v>
      </c>
      <c r="H39" s="2">
        <v>380</v>
      </c>
      <c r="I39" s="5">
        <v>17.67</v>
      </c>
      <c r="J39" s="5">
        <v>0.9</v>
      </c>
      <c r="K39" s="5">
        <v>0.9</v>
      </c>
    </row>
    <row r="40" ht="80" customHeight="true">
      <c r="B40" s="2"/>
      <c r="C40" s="2" t="s">
        <v>10</v>
      </c>
      <c r="D40" s="2" t="s">
        <v>11</v>
      </c>
      <c r="E40" s="3" t="s">
        <v>80</v>
      </c>
      <c r="F40" s="4" t="s">
        <v>81</v>
      </c>
      <c r="G40" s="2">
        <v>1</v>
      </c>
      <c r="H40" s="2">
        <v>300</v>
      </c>
      <c r="I40" s="5">
        <v>39.34</v>
      </c>
      <c r="J40" s="5">
        <v>1.97</v>
      </c>
      <c r="K40" s="5">
        <v>1.97</v>
      </c>
    </row>
    <row r="41">
      <c r="B41" s="2"/>
      <c r="C41" s="2" t="s">
        <v>10</v>
      </c>
      <c r="D41" s="2" t="s">
        <v>11</v>
      </c>
      <c r="E41" s="3" t="s">
        <v>82</v>
      </c>
      <c r="F41" s="4" t="s">
        <v>83</v>
      </c>
      <c r="G41" s="2">
        <v>1</v>
      </c>
      <c r="H41" s="2">
        <v>130</v>
      </c>
      <c r="I41" s="5">
        <v>43.03</v>
      </c>
      <c r="J41" s="5">
        <v>2.15</v>
      </c>
      <c r="K41" s="5">
        <v>2.15</v>
      </c>
    </row>
    <row r="42" ht="80" customHeight="true">
      <c r="B42" s="2"/>
      <c r="C42" s="2" t="s">
        <v>10</v>
      </c>
      <c r="D42" s="2" t="s">
        <v>11</v>
      </c>
      <c r="E42" s="3" t="s">
        <v>84</v>
      </c>
      <c r="F42" s="4" t="s">
        <v>85</v>
      </c>
      <c r="G42" s="2">
        <v>1</v>
      </c>
      <c r="H42" s="2">
        <v>191</v>
      </c>
      <c r="I42" s="5">
        <v>33.55</v>
      </c>
      <c r="J42" s="5">
        <v>1.67</v>
      </c>
      <c r="K42" s="5">
        <v>1.67</v>
      </c>
    </row>
    <row r="43" ht="80" customHeight="true">
      <c r="B43" s="2"/>
      <c r="C43" s="2" t="s">
        <v>10</v>
      </c>
      <c r="D43" s="2" t="s">
        <v>11</v>
      </c>
      <c r="E43" s="3" t="s">
        <v>86</v>
      </c>
      <c r="F43" s="4" t="s">
        <v>87</v>
      </c>
      <c r="G43" s="2">
        <v>1</v>
      </c>
      <c r="H43" s="2">
        <v>170</v>
      </c>
      <c r="I43" s="5">
        <v>13.34</v>
      </c>
      <c r="J43" s="5">
        <v>0.69</v>
      </c>
      <c r="K43" s="5">
        <v>0.69</v>
      </c>
    </row>
    <row r="44" ht="80" customHeight="true">
      <c r="B44" s="2"/>
      <c r="C44" s="2" t="s">
        <v>10</v>
      </c>
      <c r="D44" s="2" t="s">
        <v>11</v>
      </c>
      <c r="E44" s="3" t="s">
        <v>88</v>
      </c>
      <c r="F44" s="4" t="s">
        <v>89</v>
      </c>
      <c r="G44" s="2">
        <v>1</v>
      </c>
      <c r="H44" s="2">
        <v>420</v>
      </c>
      <c r="I44" s="5">
        <v>29.9</v>
      </c>
      <c r="J44" s="5">
        <v>1.5</v>
      </c>
      <c r="K44" s="5">
        <v>1.5</v>
      </c>
    </row>
    <row r="45" ht="80" customHeight="true">
      <c r="B45" s="2"/>
      <c r="C45" s="2" t="s">
        <v>10</v>
      </c>
      <c r="D45" s="2" t="s">
        <v>11</v>
      </c>
      <c r="E45" s="3" t="s">
        <v>90</v>
      </c>
      <c r="F45" s="4" t="s">
        <v>91</v>
      </c>
      <c r="G45" s="2">
        <v>1</v>
      </c>
      <c r="H45" s="2">
        <v>220</v>
      </c>
      <c r="I45" s="5">
        <v>28.79</v>
      </c>
      <c r="J45" s="5">
        <v>1.46</v>
      </c>
      <c r="K45" s="5">
        <v>1.46</v>
      </c>
    </row>
    <row r="46" ht="80" customHeight="true">
      <c r="B46" s="2"/>
      <c r="C46" s="2" t="s">
        <v>10</v>
      </c>
      <c r="D46" s="2" t="s">
        <v>11</v>
      </c>
      <c r="E46" s="3" t="s">
        <v>92</v>
      </c>
      <c r="F46" s="4" t="s">
        <v>93</v>
      </c>
      <c r="G46" s="2">
        <v>3</v>
      </c>
      <c r="H46" s="2">
        <v>180</v>
      </c>
      <c r="I46" s="5">
        <v>26.43</v>
      </c>
      <c r="J46" s="5">
        <v>3.95</v>
      </c>
      <c r="K46" s="5">
        <v>1.32</v>
      </c>
    </row>
    <row r="47" ht="80" customHeight="true">
      <c r="B47" s="2"/>
      <c r="C47" s="2" t="s">
        <v>10</v>
      </c>
      <c r="D47" s="2" t="s">
        <v>11</v>
      </c>
      <c r="E47" s="3" t="s">
        <v>94</v>
      </c>
      <c r="F47" s="4" t="s">
        <v>95</v>
      </c>
      <c r="G47" s="2">
        <v>1</v>
      </c>
      <c r="H47" s="2">
        <v>160</v>
      </c>
      <c r="I47" s="5">
        <v>9.18</v>
      </c>
      <c r="J47" s="5">
        <v>0.47</v>
      </c>
      <c r="K47" s="5">
        <v>0.47</v>
      </c>
    </row>
    <row r="48">
      <c r="B48" s="2"/>
      <c r="C48" s="2" t="s">
        <v>10</v>
      </c>
      <c r="D48" s="2" t="s">
        <v>11</v>
      </c>
      <c r="E48" s="3" t="s">
        <v>96</v>
      </c>
      <c r="F48" s="4" t="s">
        <v>97</v>
      </c>
      <c r="G48" s="2">
        <v>1</v>
      </c>
      <c r="H48" s="2">
        <v>80</v>
      </c>
      <c r="I48" s="5">
        <v>8.28</v>
      </c>
      <c r="J48" s="5">
        <v>0.43</v>
      </c>
      <c r="K48" s="5">
        <v>0.43</v>
      </c>
    </row>
    <row r="49" ht="80" customHeight="true">
      <c r="B49" s="2"/>
      <c r="C49" s="2" t="s">
        <v>10</v>
      </c>
      <c r="D49" s="2" t="s">
        <v>11</v>
      </c>
      <c r="E49" s="3" t="s">
        <v>98</v>
      </c>
      <c r="F49" s="4" t="s">
        <v>99</v>
      </c>
      <c r="G49" s="2">
        <v>1</v>
      </c>
      <c r="H49" s="2">
        <v>310</v>
      </c>
      <c r="I49" s="5">
        <v>32.43</v>
      </c>
      <c r="J49" s="5">
        <v>1.63</v>
      </c>
      <c r="K49" s="5">
        <v>1.63</v>
      </c>
    </row>
    <row r="50" ht="80" customHeight="true">
      <c r="B50" s="2"/>
      <c r="C50" s="2" t="s">
        <v>10</v>
      </c>
      <c r="D50" s="2" t="s">
        <v>11</v>
      </c>
      <c r="E50" s="3" t="s">
        <v>100</v>
      </c>
      <c r="F50" s="4" t="s">
        <v>101</v>
      </c>
      <c r="G50" s="2">
        <v>2</v>
      </c>
      <c r="H50" s="2">
        <v>320</v>
      </c>
      <c r="I50" s="5">
        <v>27.03</v>
      </c>
      <c r="J50" s="5">
        <v>2.7</v>
      </c>
      <c r="K50" s="5">
        <v>1.35</v>
      </c>
    </row>
    <row r="51" ht="80" customHeight="true">
      <c r="B51" s="2"/>
      <c r="C51" s="2" t="s">
        <v>10</v>
      </c>
      <c r="D51" s="2" t="s">
        <v>11</v>
      </c>
      <c r="E51" s="3" t="s">
        <v>102</v>
      </c>
      <c r="F51" s="4" t="s">
        <v>103</v>
      </c>
      <c r="G51" s="2">
        <v>2</v>
      </c>
      <c r="H51" s="2">
        <v>60</v>
      </c>
      <c r="I51" s="5">
        <v>38.52</v>
      </c>
      <c r="J51" s="5">
        <v>3.86</v>
      </c>
      <c r="K51" s="5">
        <v>1.93</v>
      </c>
    </row>
    <row r="52" ht="80" customHeight="true">
      <c r="B52" s="2"/>
      <c r="C52" s="2" t="s">
        <v>10</v>
      </c>
      <c r="D52" s="2" t="s">
        <v>11</v>
      </c>
      <c r="E52" s="3" t="s">
        <v>104</v>
      </c>
      <c r="F52" s="4" t="s">
        <v>105</v>
      </c>
      <c r="G52" s="2">
        <v>2</v>
      </c>
      <c r="H52" s="2">
        <v>190</v>
      </c>
      <c r="I52" s="5">
        <v>37.02</v>
      </c>
      <c r="J52" s="5">
        <v>3.69</v>
      </c>
      <c r="K52" s="5">
        <v>1.85</v>
      </c>
    </row>
    <row r="53" ht="80" customHeight="true">
      <c r="B53" s="2"/>
      <c r="C53" s="2" t="s">
        <v>10</v>
      </c>
      <c r="D53" s="2" t="s">
        <v>11</v>
      </c>
      <c r="E53" s="3" t="s">
        <v>106</v>
      </c>
      <c r="F53" s="4" t="s">
        <v>107</v>
      </c>
      <c r="G53" s="2">
        <v>1</v>
      </c>
      <c r="H53" s="2">
        <v>170</v>
      </c>
      <c r="I53" s="5">
        <v>24.2</v>
      </c>
      <c r="J53" s="5">
        <v>1.2</v>
      </c>
      <c r="K53" s="5">
        <v>1.2</v>
      </c>
    </row>
    <row r="54" ht="80" customHeight="true">
      <c r="B54" s="2"/>
      <c r="C54" s="2" t="s">
        <v>10</v>
      </c>
      <c r="D54" s="2" t="s">
        <v>11</v>
      </c>
      <c r="E54" s="3" t="s">
        <v>108</v>
      </c>
      <c r="F54" s="4" t="s">
        <v>109</v>
      </c>
      <c r="G54" s="2">
        <v>3</v>
      </c>
      <c r="H54" s="2">
        <v>180</v>
      </c>
      <c r="I54" s="5">
        <v>39.9</v>
      </c>
      <c r="J54" s="5">
        <v>6.01</v>
      </c>
      <c r="K54" s="5">
        <v>2</v>
      </c>
    </row>
    <row r="55" ht="80" customHeight="true">
      <c r="B55" s="2"/>
      <c r="C55" s="2" t="s">
        <v>10</v>
      </c>
      <c r="D55" s="2" t="s">
        <v>11</v>
      </c>
      <c r="E55" s="3" t="s">
        <v>110</v>
      </c>
      <c r="F55" s="4" t="s">
        <v>111</v>
      </c>
      <c r="G55" s="2">
        <v>1</v>
      </c>
      <c r="H55" s="2">
        <v>330</v>
      </c>
      <c r="I55" s="5">
        <v>29.99</v>
      </c>
      <c r="J55" s="5">
        <v>1.5</v>
      </c>
      <c r="K55" s="5">
        <v>1.5</v>
      </c>
    </row>
    <row r="56" ht="80" customHeight="true">
      <c r="B56" s="2"/>
      <c r="C56" s="2" t="s">
        <v>10</v>
      </c>
      <c r="D56" s="2" t="s">
        <v>11</v>
      </c>
      <c r="E56" s="3" t="s">
        <v>112</v>
      </c>
      <c r="F56" s="4" t="s">
        <v>113</v>
      </c>
      <c r="G56" s="2">
        <v>1</v>
      </c>
      <c r="H56" s="2">
        <v>160</v>
      </c>
      <c r="I56" s="5">
        <v>25.23</v>
      </c>
      <c r="J56" s="5">
        <v>1.24</v>
      </c>
      <c r="K56" s="5">
        <v>1.24</v>
      </c>
    </row>
    <row r="57" ht="80" customHeight="true">
      <c r="B57" s="2"/>
      <c r="C57" s="2" t="s">
        <v>10</v>
      </c>
      <c r="D57" s="2" t="s">
        <v>11</v>
      </c>
      <c r="E57" s="3" t="s">
        <v>114</v>
      </c>
      <c r="F57" s="4" t="s">
        <v>115</v>
      </c>
      <c r="G57" s="2">
        <v>1</v>
      </c>
      <c r="H57" s="2">
        <v>130</v>
      </c>
      <c r="I57" s="5">
        <v>38.18</v>
      </c>
      <c r="J57" s="5">
        <v>1.93</v>
      </c>
      <c r="K57" s="5">
        <v>1.93</v>
      </c>
    </row>
    <row r="58" ht="80" customHeight="true">
      <c r="B58" s="2"/>
      <c r="C58" s="2" t="s">
        <v>10</v>
      </c>
      <c r="D58" s="2" t="s">
        <v>11</v>
      </c>
      <c r="E58" s="3" t="s">
        <v>116</v>
      </c>
      <c r="F58" s="4" t="s">
        <v>117</v>
      </c>
      <c r="G58" s="2">
        <v>1</v>
      </c>
      <c r="H58" s="2">
        <v>80</v>
      </c>
      <c r="I58" s="5">
        <v>35.18</v>
      </c>
      <c r="J58" s="5">
        <v>1.76</v>
      </c>
      <c r="K58" s="5">
        <v>1.76</v>
      </c>
    </row>
    <row r="59" ht="80" customHeight="true">
      <c r="B59" s="2"/>
      <c r="C59" s="2" t="s">
        <v>10</v>
      </c>
      <c r="D59" s="2" t="s">
        <v>11</v>
      </c>
      <c r="E59" s="3" t="s">
        <v>118</v>
      </c>
      <c r="F59" s="4" t="s">
        <v>119</v>
      </c>
      <c r="G59" s="2">
        <v>1</v>
      </c>
      <c r="H59" s="2">
        <v>170</v>
      </c>
      <c r="I59" s="5">
        <v>21.79</v>
      </c>
      <c r="J59" s="5">
        <v>1.07</v>
      </c>
      <c r="K59" s="5">
        <v>1.07</v>
      </c>
    </row>
    <row r="60">
      <c r="B60" s="2"/>
      <c r="C60" s="2" t="s">
        <v>10</v>
      </c>
      <c r="D60" s="2" t="s">
        <v>11</v>
      </c>
      <c r="E60" s="3" t="s">
        <v>120</v>
      </c>
      <c r="F60" s="4" t="s">
        <v>121</v>
      </c>
      <c r="G60" s="2">
        <v>1</v>
      </c>
      <c r="H60" s="2">
        <v>180</v>
      </c>
      <c r="I60" s="5">
        <v>49.16</v>
      </c>
      <c r="J60" s="5">
        <v>2.45</v>
      </c>
      <c r="K60" s="5">
        <v>2.45</v>
      </c>
    </row>
    <row r="61" ht="80" customHeight="true">
      <c r="B61" s="2"/>
      <c r="C61" s="2" t="s">
        <v>10</v>
      </c>
      <c r="D61" s="2" t="s">
        <v>11</v>
      </c>
      <c r="E61" s="3" t="s">
        <v>122</v>
      </c>
      <c r="F61" s="4" t="s">
        <v>123</v>
      </c>
      <c r="G61" s="2">
        <v>2</v>
      </c>
      <c r="H61" s="2">
        <v>970</v>
      </c>
      <c r="I61" s="5">
        <v>136.85</v>
      </c>
      <c r="J61" s="5">
        <v>13.69</v>
      </c>
      <c r="K61" s="5">
        <v>6.85</v>
      </c>
    </row>
    <row r="62" ht="80" customHeight="true">
      <c r="B62" s="2"/>
      <c r="C62" s="2" t="s">
        <v>10</v>
      </c>
      <c r="D62" s="2" t="s">
        <v>11</v>
      </c>
      <c r="E62" s="3" t="s">
        <v>124</v>
      </c>
      <c r="F62" s="4" t="s">
        <v>125</v>
      </c>
      <c r="G62" s="2">
        <v>1</v>
      </c>
      <c r="H62" s="2">
        <v>950</v>
      </c>
      <c r="I62" s="5">
        <v>144.06</v>
      </c>
      <c r="J62" s="5">
        <v>7.21</v>
      </c>
      <c r="K62" s="5">
        <v>7.21</v>
      </c>
    </row>
    <row r="63" ht="80" customHeight="true">
      <c r="B63" s="2"/>
      <c r="C63" s="2" t="s">
        <v>10</v>
      </c>
      <c r="D63" s="2" t="s">
        <v>11</v>
      </c>
      <c r="E63" s="3" t="s">
        <v>126</v>
      </c>
      <c r="F63" s="4" t="s">
        <v>127</v>
      </c>
      <c r="G63" s="2">
        <v>1</v>
      </c>
      <c r="H63" s="2">
        <v>250</v>
      </c>
      <c r="I63" s="5">
        <v>71</v>
      </c>
      <c r="J63" s="5">
        <v>3.56</v>
      </c>
      <c r="K63" s="5">
        <v>3.56</v>
      </c>
    </row>
    <row r="64" ht="80" customHeight="true">
      <c r="B64" s="2"/>
      <c r="C64" s="2" t="s">
        <v>10</v>
      </c>
      <c r="D64" s="2" t="s">
        <v>11</v>
      </c>
      <c r="E64" s="3" t="s">
        <v>128</v>
      </c>
      <c r="F64" s="4" t="s">
        <v>129</v>
      </c>
      <c r="G64" s="2">
        <v>1</v>
      </c>
      <c r="H64" s="2">
        <v>460</v>
      </c>
      <c r="I64" s="5">
        <v>153.75</v>
      </c>
      <c r="J64" s="5">
        <v>7.68</v>
      </c>
      <c r="K64" s="5">
        <v>7.68</v>
      </c>
    </row>
    <row r="65" ht="80" customHeight="true">
      <c r="B65" s="2"/>
      <c r="C65" s="2" t="s">
        <v>10</v>
      </c>
      <c r="D65" s="2" t="s">
        <v>11</v>
      </c>
      <c r="E65" s="3" t="s">
        <v>130</v>
      </c>
      <c r="F65" s="4" t="s">
        <v>131</v>
      </c>
      <c r="G65" s="2">
        <v>21</v>
      </c>
      <c r="H65" s="2">
        <v>360</v>
      </c>
      <c r="I65" s="5">
        <v>103.43</v>
      </c>
      <c r="J65" s="5">
        <v>108.62</v>
      </c>
      <c r="K65" s="5">
        <v>5.17</v>
      </c>
    </row>
    <row r="66">
      <c r="G66" s="2" t="str">
        <f>SUM(G3:G65)</f>
      </c>
      <c r="H66" s="2" t="str">
        <f>SUM(H3:H65)</f>
      </c>
      <c r="I66" s="5" t="str">
        <f>SUM(I3:I65)</f>
      </c>
      <c r="J66" s="5" t="str">
        <f>SUM(J3:J65)</f>
      </c>
      <c r="K66" s="5" t="str">
        <f>SUM(K3:K65)</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