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emf" ContentType="image/x-emf"/>
  <Default Extension="wmz" ContentType="image/x-wmz"/>
  <Default Extension="bmp" ContentType="image/bmp"/>
  <Default Extension="wmf" ContentType="image/x-wmf"/>
  <Default Extension="emz" ContentType="image/x-e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<sst xmlns="http://schemas.openxmlformats.org/spreadsheetml/2006/main" count="58" uniqueCount="58">
  <si>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</si>
  <si>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</si>
  <si>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</si>
  <si>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</si>
  <si>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</si>
  <si>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</si>
  <si>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</si>
  <si>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</si>
  <si>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</si>
  <si>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</si>
  <si>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SET1037878</t>
  </si>
  <si>
    <t>Akcesoria TV</t>
  </si>
  <si>
    <t>B0BTCMYH9X</t>
  </si>
  <si>
    <t>BONTEC uchwyt ścienny do telewizora z bardzo długim ramieniem przegubowym 1040 mm do ekranów 32–75 cali i wadze do 60 kg, uchylny i obrotowy, uchwyt ścienny do telewizora, maks. VESA 600 x 400 mm</t>
  </si>
  <si>
    <t>B0CD2BJL1X</t>
  </si>
  <si>
    <t>ATHLETIC pojedynczy uchwyt biurkowy na monitor do ekranów LED lub LCD o przekątnej 13–27 cala, regulacja wysokości, obrotowy uchwyt na monitor do 8 kg, wymiary VESA 75/100</t>
  </si>
  <si>
    <t>B0DRFBP1Z1</t>
  </si>
  <si>
    <t>HEMUDU, Biurko z pojedynczym ramieniem/uchwyt do komputera do płaskiego zakrzywionego ekranu komputera 13-32 cali, regulacja wysokości, z obrotowym stojakiem na monitor, beznarzędziowy uchwyt VESA Small biały</t>
  </si>
  <si>
    <t>B09KLK3S77</t>
  </si>
  <si>
    <t>HEMUDU Pojedynczy wysoki stojak na monitor biurkowy pasuje do płaskiego zakrzywionego ekranu komputera 68.6 cm do 109.2 cm z obrotowym, regulacją wysokości, obrotem, do 35 kg, czarny Medium</t>
  </si>
  <si>
    <t>B09T2NXWVC</t>
  </si>
  <si>
    <t>PUTORSEN Uchwyt stołowy do 3 monitorów 33-68 cm (33-68 cm) LCD LED TV płaski ekran, obciążalność: 7 kg/na monitor, możliwość pochylenia o 180°, wychylny o 360°, regulacja wysokości biały MAS-3-W</t>
  </si>
  <si>
    <t>B0CCDJ9KKW</t>
  </si>
  <si>
    <t>Uchwyt ścienny z podwójnym monitorem, adapter VESA z pojedynczym do podwójnego monitora do 2 ekranów monitorów od 13 do 27 cali, poziomy montaż maks. 10 kg, VESA 75 x 75 / 100 x 100 mm</t>
  </si>
  <si>
    <t>B0DY71KF76</t>
  </si>
  <si>
    <t>TVON Podwójne ramię monitora Uchwyt Ekranu 17-32 "Montaż na ławce Podwójne sprężyny gazowe Reg Wysokość 2-9 kg Ekran pochylenia Obrót VESA 75/100 mm do biura domowego</t>
  </si>
  <si>
    <t>B0CCV21874</t>
  </si>
  <si>
    <t>suptek Uchwyt sufitowy do telewizora dla większości wyświetlaczy plazmowych LCD LED o przekątnej ekranu 58.4-109.2 cm z maks. VESA 200 x 200 mm obciążeniem do 35 kg / 77,16 funta z regulacją wysokości</t>
  </si>
  <si>
    <t>B08PP3TBHN</t>
  </si>
  <si>
    <t>Suptek Uniwersalny stojak na telewizor 65 cali, metalowe nogi do telewizorów 20-65 cali LCD/LED/OLED/Plazma z płaskim i zakrzywionym ekranem Regulacja wysokości z VESA 75x75mm do 800x500mm Max 50kgs</t>
  </si>
  <si>
    <t>B0DK87GX94</t>
  </si>
  <si>
    <t>Suptek Uchwyt ścienny do telewizora Full Motion do telewizorów 32–60 cali, regulowany uchwyt obrotowy i uchylny, podwójne ramiona przegubowe, pasuje do kolców 40.6 cm, maks. VESA 400 x 400 mm 32-60"</t>
  </si>
  <si>
    <t>B0BXC6XDQM</t>
  </si>
  <si>
    <t>suptek Uchwyt ścienny do telewizora, uchwyt ścienny, wychylny, obrotowy, do telewizora płaskiego i zakrzywionego 15-32", uchwyt ścienny do 13 kg, VESA 100 x 100 mm/75 x 75 mm (MA2720) Medium czarny</t>
  </si>
  <si>
    <t>B07DK2BLZT</t>
  </si>
  <si>
    <t>Pojedynczy Uchwyt do ekranu, uchwyt do monitora 1 monitor do monitora 13-27 cali, uchwyt na biurko, uchwyt na biurko (słup 80 cm), stojaki i ramiona monitora, uchwyt do monitora MD6821 Single</t>
  </si>
  <si>
    <t>B0CPHRH6QL</t>
  </si>
  <si>
    <t>suptek Uchwyt do monitora 13-32 cali LED LCD do 9 kg, ramię monitora ze sprężyną gazową, obracany o 360°, regulacja wysokości, wychylny, uchwyt monitora VESA 75 x 75/100 x 100 mm, biały</t>
  </si>
  <si>
    <t>B0DPMT1CT9</t>
  </si>
  <si>
    <t>ELIVED Ultra cienki uchwyt ścienny do telewizorów 26-60 cali, niski profil ścienny do telewizora obracanie i przechylanie, maks. VESA 400 x 400 mm, wytrzymuje do 88 lbs. Maks. 36" drewniany stojak</t>
  </si>
  <si>
    <t>B087PC9L1Q</t>
  </si>
  <si>
    <t>Elived Potrójny monitor ramię biurko regulowany gazowy stojak na monitor komputera do większości monitorów 33-27" z VESA 75 x 75/100 x 100, z zaciskiem C i podstawą oczka, ramiona monitora do 3 monitorów EV006</t>
  </si>
  <si>
    <t>B0DBVKV6ST</t>
  </si>
  <si>
    <t>ELIVED EV6012B uchwyt do monitora, 2 monitory 13-32", 2 monitory, wytrzymuje 2-9 kg, z VESA 75/100 mm, sprężyna gazowa, ramię do monitora z pochyleniem, wychylne, obrotowe, EV6012B</t>
  </si>
  <si>
    <t>B0FFBB7KC2</t>
  </si>
  <si>
    <t>Stojak na głośnik biurkowy Wysokość 13,5 cm Metalowy stojak na głośnik z antypoślizgowymi i tłumiącym wibracje paskami gumowymi, stojak audio pod kątem 5°, para (czarny)</t>
  </si>
  <si>
    <t>B0DRCJ341Q</t>
  </si>
  <si>
    <t>SenseAGE Płaska podstawka, przenośny, składany stojak na laptopa, lekki stojak na laptopa, antypoślizgowy, ergonomiczny stojak na notebooka do biura, kompatybilny z MacBook Air, Pro do 15,4" (ciemny</t>
  </si>
  <si>
    <t>B0DRCJTC1F</t>
  </si>
  <si>
    <t>SenseAGE Płaska podstawka, przenośna, składana podstawka na laptopa, lekka, antypoślizgowa, ergonomiczna podstawka na notebooka do biura, kompatybilna z MacBook Air, Pro do 15,4" (mróz węgla)</t>
  </si>
  <si>
    <t>B0CTCSWMV1</t>
  </si>
  <si>
    <t>Mikrofon z ramieniem wysięgnika, uchwyt na biurko z ramieniem mikrofonowym, składany, z adapterem śrubowym 3/20.3 cm do 5/20.3 cm, regulowany stojak mikrofonowy do nagrywania podcastów, gier, czarny Czarny M06</t>
  </si>
  <si>
    <t>B07T2374MN</t>
  </si>
  <si>
    <t>WALI STT003-2 stojak na monitor z regulacją wysokości, metalowy stojak na biurko do biura, domu, przyborów szkolnych, 37 x 24 cm, 2 sztuki, czarny 2 Pack</t>
  </si>
  <si>
    <t>B0CGX7BY2T</t>
  </si>
  <si>
    <t>suptek Uchwyt do monitora (MD01A EU)</t>
  </si>
  <si>
    <t>B07RXNQXHJ</t>
  </si>
  <si>
    <t>FITUEYES Stojak pod telewizor, regulacja wysokości, obrotowy, do telewizorów płaskich i zakrzywionych o przekątnej od 32 do 60 cali, maks. do 30 kg, VESA 600 x 400,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</si>
</sst>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953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953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4953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953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7429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7429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096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809625"/>
        </a:xfrm>
        <a:prstGeom prst="rect"/>
        <a:ln/>
      </xdr:spPr>
    </xdr:pic>
    <xdr:clientData fLocksWithSheet="true" fPrintsWithSheet="true"/>
  </xdr:oneCellAnchor>
  <xdr:oneCellAnchor>
    <xdr:from>
      <xdr:col>1</xdr:col>
      <xdr:colOff>381000</xdr:colOff>
      <xdr:row>24</xdr:row>
      <xdr:rowOff>171450</xdr:rowOff>
    </xdr:from>
    <xdr:ext cx="609600" cy="80962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4" Target="https://www.amazon.pl/dp/B0CD2BJL1X" Type="http://schemas.openxmlformats.org/officeDocument/2006/relationships/hyperlink" TargetMode="External"></Relationship><Relationship Id="rId5" Target="https://www.google.pl/search?q=ATHLETIC+pojedynczy+uchwyt+biurkowy+na+monitor+do+ekran%C3%B3w+LED+lub+LCD+o+przek%C4%85tnej+13%E2%80%9327+cala%2C+regulacja+wysoko%C5%9Bci%2C+obrotowy+uchwyt+na+monitor+do+8+kg%2C+wymiary+VESA+75%2F100" Type="http://schemas.openxmlformats.org/officeDocument/2006/relationships/hyperlink" TargetMode="External"></Relationship><Relationship Id="rId6" Target="https://www.amazon.pl/dp/B0DRFBP1Z1" Type="http://schemas.openxmlformats.org/officeDocument/2006/relationships/hyperlink" TargetMode="External"></Relationship><Relationship Id="rId7" Target="https://www.google.pl/search?q=HEMUDU%2C+Biurko+z+pojedynczym+ramieniem%2Fuchwyt+do+komputera+do+p%C5%82askiego+zakrzywionego+ekranu+komputera+13-32+cali%2C+regulacja+wysoko%C5%9Bci%2C+z+obrotowym+stojakiem+na+monitor%2C+beznarz%C4%99dziowy+uchwyt+VESA+Small+bia%C5%82y" Type="http://schemas.openxmlformats.org/officeDocument/2006/relationships/hyperlink" TargetMode="External"></Relationship><Relationship Id="rId8" Target="https://www.amazon.pl/dp/B09KLK3S77" Type="http://schemas.openxmlformats.org/officeDocument/2006/relationships/hyperlink" TargetMode="External"></Relationship><Relationship Id="rId9" Target="https://www.google.pl/search?q=HEMUDU+Pojedynczy+wysoki+stojak+na+monitor+biurkowy+pasuje+do+p%C5%82askiego+zakrzywionego+ekranu+komputera+68.6+cm+do+109.2+cm+z+obrotowym%2C+regulacj%C4%85+wysoko%C5%9Bci%2C+obrotem%2C+do+35+kg%2C+czarny+Medium" Type="http://schemas.openxmlformats.org/officeDocument/2006/relationships/hyperlink" TargetMode="External"></Relationship><Relationship Id="rId10" Target="https://www.amazon.pl/dp/B09T2NXWVC" Type="http://schemas.openxmlformats.org/officeDocument/2006/relationships/hyperlink" TargetMode="External"></Relationship><Relationship Id="rId11" Target="https://www.google.pl/search?q=PUTORSEN+Uchwyt+sto%C5%82owy+do+3+monitor%C3%B3w+33-68+cm+%2833-68+cm%29+LCD+LED+TV+p%C5%82aski+ekran%2C+obci%C4%85%C5%BCalno%C5%9B%C4%87%3A+7+kg%2Fna+monitor%2C+mo%C5%BCliwo%C5%9B%C4%87+pochylenia+o+180%C2%B0%2C+wychylny+o+360%C2%B0%2C+regulacja+wysoko%C5%9Bci+bia%C5%82y+MAS-3-W" Type="http://schemas.openxmlformats.org/officeDocument/2006/relationships/hyperlink" TargetMode="External"></Relationship><Relationship Id="rId12" Target="https://www.amazon.pl/dp/B0CCDJ9KKW" Type="http://schemas.openxmlformats.org/officeDocument/2006/relationships/hyperlink" TargetMode="External"></Relationship><Relationship Id="rId1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14" Target="https://www.amazon.pl/dp/B0DY71KF76" Type="http://schemas.openxmlformats.org/officeDocument/2006/relationships/hyperlink" TargetMode="External"></Relationship><Relationship Id="rId15" Target="https://www.google.pl/search?q=TVON+Podw%C3%B3jne+rami%C4%99+monitora+Uchwyt+Ekranu+17-32+%22Monta%C5%BC+na+%C5%82awce+Podw%C3%B3jne+spr%C4%99%C5%BCyny+gazowe+Reg+Wysoko%C5%9B%C4%87+2-9+kg+Ekran+pochylenia+Obr%C3%B3t+VESA+75%2F100+mm+do+biura+domowego" Type="http://schemas.openxmlformats.org/officeDocument/2006/relationships/hyperlink" TargetMode="External"></Relationship><Relationship Id="rId16" Target="https://www.amazon.pl/dp/B0CCV21874" Type="http://schemas.openxmlformats.org/officeDocument/2006/relationships/hyperlink" TargetMode="External"></Relationship><Relationship Id="rId17"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18" Target="https://www.amazon.pl/dp/B08PP3TBHN" Type="http://schemas.openxmlformats.org/officeDocument/2006/relationships/hyperlink" TargetMode="External"></Relationship><Relationship Id="rId19"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20" Target="https://www.amazon.pl/dp/B0DK87GX94" Type="http://schemas.openxmlformats.org/officeDocument/2006/relationships/hyperlink" TargetMode="External"></Relationship><Relationship Id="rId21" Target="https://www.google.pl/search?q=Suptek+Uchwyt+%C5%9Bcienny+do+telewizora+Full+Motion+do+telewizor%C3%B3w+32%E2%80%9360+cali%2C+regulowany+uchwyt+obrotowy+i+uchylny%2C+podw%C3%B3jne+ramiona+przegubowe%2C+pasuje+do+kolc%C3%B3w+40.6+cm%2C+maks.+VESA+400+x+400+mm+32-60%22" Type="http://schemas.openxmlformats.org/officeDocument/2006/relationships/hyperlink" TargetMode="External"></Relationship><Relationship Id="rId22" Target="https://www.amazon.pl/dp/B0BXC6XDQM" Type="http://schemas.openxmlformats.org/officeDocument/2006/relationships/hyperlink" TargetMode="External"></Relationship><Relationship Id="rId23" Target="https://www.google.pl/search?q=suptek+Uchwyt+%C5%9Bcienny+do+telewizora%2C+uchwyt+%C5%9Bcienny%2C+wychylny%2C+obrotowy%2C+do+telewizora+p%C5%82askiego+i+zakrzywionego+15-32%22%2C+uchwyt+%C5%9Bcienny+do+13+kg%2C+VESA+100+x+100+mm%2F75+x+75+mm+%28MA2720%29+Medium+czarny" Type="http://schemas.openxmlformats.org/officeDocument/2006/relationships/hyperlink" TargetMode="External"></Relationship><Relationship Id="rId24" Target="https://www.amazon.pl/dp/B07DK2BLZT" Type="http://schemas.openxmlformats.org/officeDocument/2006/relationships/hyperlink" TargetMode="External"></Relationship><Relationship Id="rId25" Target="https://www.google.pl/search?q=Pojedynczy+Uchwyt+do+ekranu%2C+uchwyt+do+monitora+1+monitor+do+monitora+13-27+cali%2C+uchwyt+na+biurko%2C+uchwyt+na+biurko+%28s%C5%82up+80+cm%29%2C+stojaki+i+ramiona+monitora%2C+uchwyt+do+monitora+MD6821+Single" Type="http://schemas.openxmlformats.org/officeDocument/2006/relationships/hyperlink" TargetMode="External"></Relationship><Relationship Id="rId26" Target="https://www.amazon.pl/dp/B0CPHRH6QL" Type="http://schemas.openxmlformats.org/officeDocument/2006/relationships/hyperlink" TargetMode="External"></Relationship><Relationship Id="rId27"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28" Target="https://www.amazon.pl/dp/B0DPMT1CT9" Type="http://schemas.openxmlformats.org/officeDocument/2006/relationships/hyperlink" TargetMode="External"></Relationship><Relationship Id="rId29" Target="https://www.google.pl/search?q=ELIVED+Ultra+cienki+uchwyt+%C5%9Bcienny+do+telewizor%C3%B3w+26-60+cali%2C+niski+profil+%C5%9Bcienny+do+telewizora+obracanie+i+przechylanie%2C+maks.+VESA+400+x+400+mm%2C+wytrzymuje+do+88+lbs.+Maks.+36%22+drewniany+stojak" Type="http://schemas.openxmlformats.org/officeDocument/2006/relationships/hyperlink" TargetMode="External"></Relationship><Relationship Id="rId30" Target="https://www.amazon.pl/dp/B087PC9L1Q" Type="http://schemas.openxmlformats.org/officeDocument/2006/relationships/hyperlink" TargetMode="External"></Relationship><Relationship Id="rId31" Target="https://www.google.pl/search?q=Elived+Potr%C3%B3jny+monitor+rami%C4%99+biurko+regulowany+gazowy+stojak+na+monitor+komputera+do+wi%C4%99kszo%C5%9Bci+monitor%C3%B3w+33-27%22+z+VESA+75+x+75%2F100+x+100%2C+z+zaciskiem+C+i+podstaw%C4%85+oczka%2C+ramiona+monitora+do+3+monitor%C3%B3w+EV006" Type="http://schemas.openxmlformats.org/officeDocument/2006/relationships/hyperlink" TargetMode="External"></Relationship><Relationship Id="rId32" Target="https://www.amazon.pl/dp/B0DBVKV6ST" Type="http://schemas.openxmlformats.org/officeDocument/2006/relationships/hyperlink" TargetMode="External"></Relationship><Relationship Id="rId33" Target="https://www.google.pl/search?q=ELIVED+EV6012B+uchwyt+do+monitora%2C+2+monitory+13-32%22%2C+2+monitory%2C+wytrzymuje+2-9+kg%2C+z+VESA+75%2F100+mm%2C+spr%C4%99%C5%BCyna+gazowa%2C+rami%C4%99+do+monitora+z+pochyleniem%2C+wychylne%2C+obrotowe%2C+EV6012B" Type="http://schemas.openxmlformats.org/officeDocument/2006/relationships/hyperlink" TargetMode="External"></Relationship><Relationship Id="rId34" Target="https://www.amazon.pl/dp/B0FFBB7KC2" Type="http://schemas.openxmlformats.org/officeDocument/2006/relationships/hyperlink" TargetMode="External"></Relationship><Relationship Id="rId35" Target="https://www.google.pl/search?q=Stojak+na+g%C5%82o%C5%9Bnik+biurkowy+Wysoko%C5%9B%C4%87+13%2C5+cm+Metalowy+stojak+na+g%C5%82o%C5%9Bnik+z+antypo%C5%9Blizgowymi+i+t%C5%82umi%C4%85cym+wibracje+paskami+gumowymi%2C+stojak+audio+pod+k%C4%85tem+5%C2%B0%2C+para+%28czarny%29" Type="http://schemas.openxmlformats.org/officeDocument/2006/relationships/hyperlink" TargetMode="External"></Relationship><Relationship Id="rId36" Target="https://www.amazon.pl/dp/B0DRCJ341Q" Type="http://schemas.openxmlformats.org/officeDocument/2006/relationships/hyperlink" TargetMode="External"></Relationship><Relationship Id="rId37" Target="https://www.google.pl/search?q=SenseAGE+P%C5%82aska+podstawka%2C+przeno%C5%9Bny%2C+sk%C5%82adany+stojak+na+laptopa%2C+lekki+stojak+na+laptopa%2C+antypo%C5%9Blizgowy%2C+ergonomiczny+stojak+na+notebooka+do+biura%2C+kompatybilny+z+MacBook+Air%2C+Pro+do+15%2C4%22+%28ciemny" Type="http://schemas.openxmlformats.org/officeDocument/2006/relationships/hyperlink" TargetMode="External"></Relationship><Relationship Id="rId38" Target="https://www.amazon.pl/dp/B0DRCJTC1F" Type="http://schemas.openxmlformats.org/officeDocument/2006/relationships/hyperlink" TargetMode="External"></Relationship><Relationship Id="rId39" Target="https://www.google.pl/search?q=SenseAGE+P%C5%82aska+podstawka%2C+przeno%C5%9Bna%2C+sk%C5%82adana+podstawka+na+laptopa%2C+lekka%2C+antypo%C5%9Blizgowa%2C+ergonomiczna+podstawka+na+notebooka+do+biura%2C+kompatybilna+z+MacBook+Air%2C+Pro+do+15%2C4%22+%28mr%C3%B3z+w%C4%99gla%29" Type="http://schemas.openxmlformats.org/officeDocument/2006/relationships/hyperlink" TargetMode="External"></Relationship><Relationship Id="rId40" Target="https://www.amazon.pl/dp/B0CTCSWMV1" Type="http://schemas.openxmlformats.org/officeDocument/2006/relationships/hyperlink" TargetMode="External"></Relationship><Relationship Id="rId41" Target="https://www.google.pl/search?q=Mikrofon+z+ramieniem+wysi%C4%99gnika%2C+uchwyt+na+biurko+z+ramieniem+mikrofonowym%2C+sk%C5%82adany%2C+z+adapterem+%C5%9Brubowym+3%2F20.3+cm+do+5%2F20.3+cm%2C+regulowany+stojak+mikrofonowy+do+nagrywania+podcast%C3%B3w%2C+gier%2C+czarny+Czarny+M06" Type="http://schemas.openxmlformats.org/officeDocument/2006/relationships/hyperlink" TargetMode="External"></Relationship><Relationship Id="rId42" Target="https://www.amazon.pl/dp/B07T2374MN" Type="http://schemas.openxmlformats.org/officeDocument/2006/relationships/hyperlink" TargetMode="External"></Relationship><Relationship Id="rId43" Target="https://www.google.pl/search?q=WALI+STT003-2+stojak+na+monitor+z+regulacj%C4%85+wysoko%C5%9Bci%2C+metalowy+stojak+na+biurko+do+biura%2C+domu%2C+przybor%C3%B3w+szkolnych%2C+37+x+24+cm%2C+2+sztuki%2C+czarny+2+Pack" Type="http://schemas.openxmlformats.org/officeDocument/2006/relationships/hyperlink" TargetMode="External"></Relationship><Relationship Id="rId44" Target="https://www.amazon.pl/dp/B0CGX7BY2T" Type="http://schemas.openxmlformats.org/officeDocument/2006/relationships/hyperlink" TargetMode="External"></Relationship><Relationship Id="rId45" Target="https://www.google.pl/search?q=suptek+Uchwyt+do+monitora+%28MD01A+EU%29" Type="http://schemas.openxmlformats.org/officeDocument/2006/relationships/hyperlink" TargetMode="External"></Relationship><Relationship Id="rId46" Target="https://www.amazon.pl/dp/B07RXNQXHJ" Type="http://schemas.openxmlformats.org/officeDocument/2006/relationships/hyperlink" TargetMode="External"></Relationship><Relationship Id="rId47" Target="https://www.google.pl/search?q=FITUEYES+Stojak+pod+telewizor%2C+regulacja+wysoko%C5%9Bci%2C+obrotowy%2C+do+telewizor%C3%B3w+p%C5%82askich+i+zakrzywionych+o+przek%C4%85tnej+od+32+do+60+cali%2C+maks.+do+30+kg%2C+VESA+600+x+400%2C+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9000</v>
      </c>
      <c r="I3" s="5">
        <v>210.94</v>
      </c>
      <c r="J3" s="5">
        <v>25.31</v>
      </c>
      <c r="K3" s="5">
        <v>25.31</v>
      </c>
    </row>
    <row r="4" ht="80" customHeight="true">
      <c r="B4" s="2"/>
      <c r="C4" s="2" t="s">
        <v>10</v>
      </c>
      <c r="D4" s="2" t="s">
        <v>11</v>
      </c>
      <c r="E4" s="3" t="s">
        <v>14</v>
      </c>
      <c r="F4" s="4" t="s">
        <v>15</v>
      </c>
      <c r="G4" s="2">
        <v>2</v>
      </c>
      <c r="H4" s="2">
        <v>2320</v>
      </c>
      <c r="I4" s="5">
        <v>77.31</v>
      </c>
      <c r="J4" s="5">
        <v>18.53</v>
      </c>
      <c r="K4" s="5">
        <v>9.27</v>
      </c>
    </row>
    <row r="5" ht="80" customHeight="true">
      <c r="B5" s="2"/>
      <c r="C5" s="2" t="s">
        <v>10</v>
      </c>
      <c r="D5" s="2" t="s">
        <v>11</v>
      </c>
      <c r="E5" s="3" t="s">
        <v>16</v>
      </c>
      <c r="F5" s="4" t="s">
        <v>17</v>
      </c>
      <c r="G5" s="2">
        <v>1</v>
      </c>
      <c r="H5" s="2">
        <v>2820</v>
      </c>
      <c r="I5" s="5">
        <v>140.54</v>
      </c>
      <c r="J5" s="5">
        <v>16.86</v>
      </c>
      <c r="K5" s="5">
        <v>16.86</v>
      </c>
    </row>
    <row r="6" ht="80" customHeight="true">
      <c r="B6" s="2"/>
      <c r="C6" s="2" t="s">
        <v>10</v>
      </c>
      <c r="D6" s="2" t="s">
        <v>11</v>
      </c>
      <c r="E6" s="3" t="s">
        <v>18</v>
      </c>
      <c r="F6" s="4" t="s">
        <v>19</v>
      </c>
      <c r="G6" s="2">
        <v>2</v>
      </c>
      <c r="H6" s="2">
        <v>2320</v>
      </c>
      <c r="I6" s="5">
        <v>97.81</v>
      </c>
      <c r="J6" s="5">
        <v>23.47</v>
      </c>
      <c r="K6" s="5">
        <v>11.74</v>
      </c>
    </row>
    <row r="7" ht="80" customHeight="true">
      <c r="B7" s="2"/>
      <c r="C7" s="2" t="s">
        <v>10</v>
      </c>
      <c r="D7" s="2" t="s">
        <v>11</v>
      </c>
      <c r="E7" s="3" t="s">
        <v>20</v>
      </c>
      <c r="F7" s="4" t="s">
        <v>21</v>
      </c>
      <c r="G7" s="2">
        <v>1</v>
      </c>
      <c r="H7" s="2">
        <v>6000</v>
      </c>
      <c r="I7" s="5">
        <v>180.22</v>
      </c>
      <c r="J7" s="5">
        <v>21.62</v>
      </c>
      <c r="K7" s="5">
        <v>21.62</v>
      </c>
    </row>
    <row r="8" ht="80" customHeight="true">
      <c r="B8" s="2"/>
      <c r="C8" s="2" t="s">
        <v>10</v>
      </c>
      <c r="D8" s="2" t="s">
        <v>11</v>
      </c>
      <c r="E8" s="3" t="s">
        <v>22</v>
      </c>
      <c r="F8" s="4" t="s">
        <v>23</v>
      </c>
      <c r="G8" s="2">
        <v>1</v>
      </c>
      <c r="H8" s="2">
        <v>2880</v>
      </c>
      <c r="I8" s="5">
        <v>122.57</v>
      </c>
      <c r="J8" s="5">
        <v>14.71</v>
      </c>
      <c r="K8" s="5">
        <v>14.71</v>
      </c>
    </row>
    <row r="9" ht="80" customHeight="true">
      <c r="B9" s="2"/>
      <c r="C9" s="2" t="s">
        <v>10</v>
      </c>
      <c r="D9" s="2" t="s">
        <v>11</v>
      </c>
      <c r="E9" s="3" t="s">
        <v>24</v>
      </c>
      <c r="F9" s="4" t="s">
        <v>25</v>
      </c>
      <c r="G9" s="2">
        <v>2</v>
      </c>
      <c r="H9" s="2">
        <v>4330</v>
      </c>
      <c r="I9" s="5">
        <v>148.82</v>
      </c>
      <c r="J9" s="5">
        <v>35.74</v>
      </c>
      <c r="K9" s="5">
        <v>17.87</v>
      </c>
    </row>
    <row r="10" ht="80" customHeight="true">
      <c r="B10" s="2"/>
      <c r="C10" s="2" t="s">
        <v>10</v>
      </c>
      <c r="D10" s="2" t="s">
        <v>11</v>
      </c>
      <c r="E10" s="3" t="s">
        <v>26</v>
      </c>
      <c r="F10" s="4" t="s">
        <v>27</v>
      </c>
      <c r="G10" s="2">
        <v>1</v>
      </c>
      <c r="H10" s="2">
        <v>2700</v>
      </c>
      <c r="I10" s="5">
        <v>109.52</v>
      </c>
      <c r="J10" s="5">
        <v>13.13</v>
      </c>
      <c r="K10" s="5">
        <v>13.13</v>
      </c>
    </row>
    <row r="11" ht="80" customHeight="true">
      <c r="B11" s="2"/>
      <c r="C11" s="2" t="s">
        <v>10</v>
      </c>
      <c r="D11" s="2" t="s">
        <v>11</v>
      </c>
      <c r="E11" s="3" t="s">
        <v>28</v>
      </c>
      <c r="F11" s="4" t="s">
        <v>29</v>
      </c>
      <c r="G11" s="2">
        <v>4</v>
      </c>
      <c r="H11" s="2">
        <v>2150</v>
      </c>
      <c r="I11" s="5">
        <v>92.49</v>
      </c>
      <c r="J11" s="5">
        <v>44.4</v>
      </c>
      <c r="K11" s="5">
        <v>11.1</v>
      </c>
    </row>
    <row r="12" ht="80" customHeight="true">
      <c r="B12" s="2"/>
      <c r="C12" s="2" t="s">
        <v>10</v>
      </c>
      <c r="D12" s="2" t="s">
        <v>11</v>
      </c>
      <c r="E12" s="3" t="s">
        <v>30</v>
      </c>
      <c r="F12" s="4" t="s">
        <v>31</v>
      </c>
      <c r="G12" s="2">
        <v>1</v>
      </c>
      <c r="H12" s="2">
        <v>3851</v>
      </c>
      <c r="I12" s="5">
        <v>97.55</v>
      </c>
      <c r="J12" s="5">
        <v>11.71</v>
      </c>
      <c r="K12" s="5">
        <v>11.71</v>
      </c>
    </row>
    <row r="13" ht="80" customHeight="true">
      <c r="B13" s="2"/>
      <c r="C13" s="2" t="s">
        <v>10</v>
      </c>
      <c r="D13" s="2" t="s">
        <v>11</v>
      </c>
      <c r="E13" s="3" t="s">
        <v>32</v>
      </c>
      <c r="F13" s="4" t="s">
        <v>33</v>
      </c>
      <c r="G13" s="2">
        <v>2</v>
      </c>
      <c r="H13" s="2">
        <v>1110</v>
      </c>
      <c r="I13" s="5">
        <v>73.49</v>
      </c>
      <c r="J13" s="5">
        <v>17.63</v>
      </c>
      <c r="K13" s="5">
        <v>8.82</v>
      </c>
    </row>
    <row r="14" ht="80" customHeight="true">
      <c r="B14" s="2"/>
      <c r="C14" s="2" t="s">
        <v>10</v>
      </c>
      <c r="D14" s="2" t="s">
        <v>11</v>
      </c>
      <c r="E14" s="3" t="s">
        <v>34</v>
      </c>
      <c r="F14" s="4" t="s">
        <v>35</v>
      </c>
      <c r="G14" s="2">
        <v>1</v>
      </c>
      <c r="H14" s="2">
        <v>2690</v>
      </c>
      <c r="I14" s="5">
        <v>143.59</v>
      </c>
      <c r="J14" s="5">
        <v>17.25</v>
      </c>
      <c r="K14" s="5">
        <v>17.25</v>
      </c>
    </row>
    <row r="15" ht="80" customHeight="true">
      <c r="B15" s="2"/>
      <c r="C15" s="2" t="s">
        <v>10</v>
      </c>
      <c r="D15" s="2" t="s">
        <v>11</v>
      </c>
      <c r="E15" s="3" t="s">
        <v>36</v>
      </c>
      <c r="F15" s="4" t="s">
        <v>37</v>
      </c>
      <c r="G15" s="2">
        <v>8</v>
      </c>
      <c r="H15" s="2">
        <v>2270</v>
      </c>
      <c r="I15" s="5">
        <v>96.83</v>
      </c>
      <c r="J15" s="5">
        <v>92.96</v>
      </c>
      <c r="K15" s="5">
        <v>11.62</v>
      </c>
    </row>
    <row r="16" ht="80" customHeight="true">
      <c r="B16" s="2"/>
      <c r="C16" s="2" t="s">
        <v>10</v>
      </c>
      <c r="D16" s="2" t="s">
        <v>11</v>
      </c>
      <c r="E16" s="3" t="s">
        <v>38</v>
      </c>
      <c r="F16" s="4" t="s">
        <v>39</v>
      </c>
      <c r="G16" s="2">
        <v>2</v>
      </c>
      <c r="H16" s="2">
        <v>5090</v>
      </c>
      <c r="I16" s="5">
        <v>210.94</v>
      </c>
      <c r="J16" s="5">
        <v>50.62</v>
      </c>
      <c r="K16" s="5">
        <v>25.31</v>
      </c>
    </row>
    <row r="17" ht="80" customHeight="true">
      <c r="B17" s="2"/>
      <c r="C17" s="2" t="s">
        <v>10</v>
      </c>
      <c r="D17" s="2" t="s">
        <v>11</v>
      </c>
      <c r="E17" s="3" t="s">
        <v>40</v>
      </c>
      <c r="F17" s="4" t="s">
        <v>41</v>
      </c>
      <c r="G17" s="2">
        <v>1</v>
      </c>
      <c r="H17" s="2">
        <v>7370</v>
      </c>
      <c r="I17" s="5">
        <v>310.08</v>
      </c>
      <c r="J17" s="5">
        <v>37.19</v>
      </c>
      <c r="K17" s="5">
        <v>37.19</v>
      </c>
    </row>
    <row r="18" ht="80" customHeight="true">
      <c r="B18" s="2"/>
      <c r="C18" s="2" t="s">
        <v>10</v>
      </c>
      <c r="D18" s="2" t="s">
        <v>11</v>
      </c>
      <c r="E18" s="3" t="s">
        <v>42</v>
      </c>
      <c r="F18" s="4" t="s">
        <v>43</v>
      </c>
      <c r="G18" s="2">
        <v>1</v>
      </c>
      <c r="H18" s="2">
        <v>3870</v>
      </c>
      <c r="I18" s="5">
        <v>259.16</v>
      </c>
      <c r="J18" s="5">
        <v>31.1</v>
      </c>
      <c r="K18" s="5">
        <v>31.1</v>
      </c>
    </row>
    <row r="19" ht="80" customHeight="true">
      <c r="B19" s="2"/>
      <c r="C19" s="2" t="s">
        <v>10</v>
      </c>
      <c r="D19" s="2" t="s">
        <v>11</v>
      </c>
      <c r="E19" s="3" t="s">
        <v>44</v>
      </c>
      <c r="F19" s="4" t="s">
        <v>45</v>
      </c>
      <c r="G19" s="2">
        <v>1</v>
      </c>
      <c r="H19" s="2">
        <v>2000</v>
      </c>
      <c r="I19" s="5">
        <v>72.07</v>
      </c>
      <c r="J19" s="5">
        <v>8.67</v>
      </c>
      <c r="K19" s="5">
        <v>8.67</v>
      </c>
    </row>
    <row r="20" ht="80" customHeight="true">
      <c r="B20" s="2"/>
      <c r="C20" s="2" t="s">
        <v>10</v>
      </c>
      <c r="D20" s="2" t="s">
        <v>11</v>
      </c>
      <c r="E20" s="3" t="s">
        <v>46</v>
      </c>
      <c r="F20" s="4" t="s">
        <v>47</v>
      </c>
      <c r="G20" s="2">
        <v>22</v>
      </c>
      <c r="H20" s="2">
        <v>210</v>
      </c>
      <c r="I20" s="5">
        <v>44.57</v>
      </c>
      <c r="J20" s="5">
        <v>117.67</v>
      </c>
      <c r="K20" s="5">
        <v>5.35</v>
      </c>
    </row>
    <row r="21" ht="80" customHeight="true">
      <c r="B21" s="2"/>
      <c r="C21" s="2" t="s">
        <v>10</v>
      </c>
      <c r="D21" s="2" t="s">
        <v>11</v>
      </c>
      <c r="E21" s="3" t="s">
        <v>48</v>
      </c>
      <c r="F21" s="4" t="s">
        <v>49</v>
      </c>
      <c r="G21" s="2">
        <v>33</v>
      </c>
      <c r="H21" s="2">
        <v>220</v>
      </c>
      <c r="I21" s="5">
        <v>43.24</v>
      </c>
      <c r="J21" s="5">
        <v>171.26</v>
      </c>
      <c r="K21" s="5">
        <v>5.19</v>
      </c>
    </row>
    <row r="22" ht="80" customHeight="true">
      <c r="B22" s="2"/>
      <c r="C22" s="2" t="s">
        <v>10</v>
      </c>
      <c r="D22" s="2" t="s">
        <v>11</v>
      </c>
      <c r="E22" s="3" t="s">
        <v>50</v>
      </c>
      <c r="F22" s="4" t="s">
        <v>51</v>
      </c>
      <c r="G22" s="2">
        <v>3</v>
      </c>
      <c r="H22" s="2">
        <v>971</v>
      </c>
      <c r="I22" s="5">
        <v>66.11</v>
      </c>
      <c r="J22" s="5">
        <v>23.81</v>
      </c>
      <c r="K22" s="5">
        <v>7.94</v>
      </c>
    </row>
    <row r="23" ht="80" customHeight="true">
      <c r="B23" s="2"/>
      <c r="C23" s="2" t="s">
        <v>10</v>
      </c>
      <c r="D23" s="2" t="s">
        <v>11</v>
      </c>
      <c r="E23" s="3" t="s">
        <v>52</v>
      </c>
      <c r="F23" s="4" t="s">
        <v>53</v>
      </c>
      <c r="G23" s="2">
        <v>1</v>
      </c>
      <c r="H23" s="2">
        <v>1490</v>
      </c>
      <c r="I23" s="5">
        <v>72.07</v>
      </c>
      <c r="J23" s="5">
        <v>8.67</v>
      </c>
      <c r="K23" s="5">
        <v>8.67</v>
      </c>
    </row>
    <row r="24" ht="80" customHeight="true">
      <c r="B24" s="2"/>
      <c r="C24" s="2" t="s">
        <v>10</v>
      </c>
      <c r="D24" s="2" t="s">
        <v>11</v>
      </c>
      <c r="E24" s="3" t="s">
        <v>54</v>
      </c>
      <c r="F24" s="4" t="s">
        <v>55</v>
      </c>
      <c r="G24" s="2">
        <v>6</v>
      </c>
      <c r="H24" s="2">
        <v>2210</v>
      </c>
      <c r="I24" s="5">
        <v>91.38</v>
      </c>
      <c r="J24" s="5">
        <v>65.81</v>
      </c>
      <c r="K24" s="5">
        <v>10.97</v>
      </c>
    </row>
    <row r="25" ht="80" customHeight="true">
      <c r="B25" s="2"/>
      <c r="C25" s="2" t="s">
        <v>10</v>
      </c>
      <c r="D25" s="2" t="s">
        <v>11</v>
      </c>
      <c r="E25" s="3" t="s">
        <v>56</v>
      </c>
      <c r="F25" s="4" t="s">
        <v>57</v>
      </c>
      <c r="G25" s="2">
        <v>1</v>
      </c>
      <c r="H25" s="2">
        <v>9260</v>
      </c>
      <c r="I25" s="5">
        <v>228.36</v>
      </c>
      <c r="J25" s="5">
        <v>27.41</v>
      </c>
      <c r="K25" s="5">
        <v>27.41</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