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wmz" ContentType="image/x-wmz"/>
  <Default Extension="bmp" ContentType="image/bmp"/>
  <Default Extension="jpeg" ContentType="image/jpeg"/>
  <Default Extension="gif" ContentType="image/gif"/>
  <Default Extension="svg" ContentType="image/svg"/>
  <Default Extension="emf" ContentType="image/x-emf"/>
  <Default Extension="emz" ContentType="image/x-emz"/>
  <Default Extension="png" ContentType="image/png"/>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<sst xmlns="http://schemas.openxmlformats.org/spreadsheetml/2006/main" count="99" uniqueCount="99">
  <si>
    <t>ZDJĘCIE</t>
  </si>
  <si>
    <t>PALETA</t>
  </si>
  <si>
    <t>KATEGORIA</t>
  </si>
  <si>
    <t>ASIN</t>
  </si>
  <si>
    <t>NAZWA PRODUKTU</t>
  </si>
  <si>
    <t>ILOŚĆ</t>
  </si>
  <si>
    <t>WAGA</t>
  </si>
  <si>
    <t>CENA RYNKOWA</t>
  </si>
  <si>
    <t>CENA SPRZEDAŻY</t>
  </si>
  <si>
    <t>CENA JEDNOSTKOWA SPRZEDAŻY</t>
  </si>
  <si>
    <t>SET1037815</t>
  </si>
  <si>
    <t>Akcesoria dla Domu</t>
  </si>
  <si>
    <t>B0BVRFSY79</t>
  </si>
  <si>
    <t>Certyfikowany przez Oeko TEX wodoodporny ochraniacz na materac 200x200 marki Twinzen - Alese 200x200 cm z oddychającej bawełny z 4 elastycznymi narożnikami 200 x 200 cm</t>
  </si>
  <si>
    <t>B0F1FL1BMQ</t>
  </si>
  <si>
    <t>Artoid Mode Chłonny dywan, antypoślizgowy, dekoracja domu, zestaw 2 sztuk, 60 x 90 i 60 x 150 cm, nadaje się do prania, dekoracja, maty kuchenne, dekoracja</t>
  </si>
  <si>
    <t>B0DH1Z1PJK</t>
  </si>
  <si>
    <t>Artoid Mode Zestaw 4 poszewek na poduszki w kwiaty, liście, wiosna, 50 x 50 cm, na lato, paski, kropki, słońce, ozdobne, na kanapę, do salonu, dekoracja</t>
  </si>
  <si>
    <t>B0CJBBHXHS</t>
  </si>
  <si>
    <t>MIULEE Mata łazienkowa antypoślizgowa chłonna łazienka miękka luksusowa prysznic mała mata wycieraczka wewnątrz dywaniki kuchenne dywan mata zmywalna, do łazienki, sypialni, kuchni, wejścia, 45 x 120 45 x 120 cm (Rectangular) Głęboka zieleń</t>
  </si>
  <si>
    <t>B0CJB9FCVP</t>
  </si>
  <si>
    <t>MIULEE mata łazienkowa, 1 sztuka, chłonna, antypoślizgowa o wysokiej higroskopijności, futro, mata pod prysznic, super miękka, do sypialni, wejście do kuchni, 50 x 60 cm, szara 50 x 60 cm (Prostokąt) szary</t>
  </si>
  <si>
    <t>B0DY7LMFCQ</t>
  </si>
  <si>
    <t>EMEMA Poszewka na poduszkę z aksamitu 4-częściowy zestaw Patchwork poszewka na poduszkę 40 x 40 cm, ozdobna poszewka na poduszkę, dekoracyjna poduszka na sofę, aksamitna dekoracyjna poduszka na sofę 40 x 40 cm, 4 sztuki Seria szara</t>
  </si>
  <si>
    <t>B0DZ227H1F</t>
  </si>
  <si>
    <t>EMEMA zestaw 2 prześwitujących zasłon z woalu, z falbanką, przezroczyste zasłony z woalu, z poliestru, przeźroczyste, do salonu, przewiewne, dekoracyjne zasłony do sypialni, 140 x 245 (szer.wys B140 x H245 cm (2 Panele) czarny</t>
  </si>
  <si>
    <t>B0CYWWCFYH</t>
  </si>
  <si>
    <t>EMEMA poszewki na poduszki sztruksowe kwadratowe do domu, miękkie w paski, do sofy, kanapy, sypialni, dekoracyjne poszewki na poduszki, 18x18 cali 45x45 cm, zestaw 2, zielone fasola 45 x 45 cm, 2 sztuki fasolowa zieleń</t>
  </si>
  <si>
    <t>B0BLZ3L869</t>
  </si>
  <si>
    <t>B0C9WGKXFV</t>
  </si>
  <si>
    <t>Hochzeitsherz zum Ausschneiden,Hochzeit Herz zum Ausschneiden,Herz Bettlaken Hochzeit,Laken Hochzeit Herz Ausschneiden 180 x 200 cm,Herz zum Ausschneiden Hochzeit Personalisiert,Hochzeitslaken</t>
  </si>
  <si>
    <t>B07NWFMC6R</t>
  </si>
  <si>
    <t>MIULEE Zasłony z zielonym welurem z oczkami, wspaniale miękkie zasłony welurowe do dekoracji sypialni i salonu, 2 sztuki zasłon welurowych zaciemniających o każdej wysokości 260 CM, gruba welurowa B140 x H260 cm (2 Panele) Niebieskozielony</t>
  </si>
  <si>
    <t>B08P76LP9Q</t>
  </si>
  <si>
    <t>MIULEE 2 Panele Zasłony z Woalu Przezroczyste Krzyżowe Przypominające Len Jednolity Kolor Współczesne Dekoracyjne z Przelotkami na Górze do Sypialni Salonu Pokoju Dziecięcego 140 x 279 cm (szer. x dł B140 x H280 cm (2 Panele) Srebrny</t>
  </si>
  <si>
    <t>B0FRMYM1WM</t>
  </si>
  <si>
    <t>Kamienna mata do suszenia blatu kuchennego duża szara składana ziemia okrzemkowa mata do suszenia naczyń butelek naczynia kubki blat szybkoschnący mata łazienkowa kuchnia akcesoria do dekoracji domu</t>
  </si>
  <si>
    <t>B0CY56Y5BY</t>
  </si>
  <si>
    <t>Enzeno Pokrowiec na meble ogrodowe, wodoodporny, odporny na warunki zimowe, plandeka na meble ogrodowe, 420D Oxford, tkanina ochronna na stół ogrodowy, pokrowiec na meble ogrodowe stół ogrodowy dla 180x90x74cm</t>
  </si>
  <si>
    <t>B0BQMC3YC7</t>
  </si>
  <si>
    <t>B0D25YK9MM</t>
  </si>
  <si>
    <t>Exclusivo Mezcla Flanelowy koc polarowy w rozmiarze queen size, super miękki żakardowy koc 3D, w paski, lekki, puszysty, przytulny koc na każdą porę roku, 230 x 230 cm, fioletowy Fioletowy Queen ( 230x230 CM )</t>
  </si>
  <si>
    <t>B08DKKNMCD</t>
  </si>
  <si>
    <t>WAVVE Przytulny koc polarowy – narzuta na sofę, kremowy, 220 x 240 cm, koc do mieszkania, na lato, kanapę, miękki, XXL, duży koc na sofę, lekki 220 x 240 cm Kremowy</t>
  </si>
  <si>
    <t>B0CM9P9GZM</t>
  </si>
  <si>
    <t>Sleeptime 4-częściowy komplet pościeli 100% bawełny 135 cm x 200 cm, kolor biały – miękka i nie wymaga prasowania, komplet pościeli z zamkiem błyskawicznym – jednokolorowa pościel z 2 poszewkami na</t>
  </si>
  <si>
    <t>B0B5NKWL2D</t>
  </si>
  <si>
    <t>Pokrowiec ochronny na materac 160x200cm do przeprowadzki i przechowywania - pokrowiec na materac - 100% wodoodporny pokrowiec na materac Oxford z 4 uchwytami do łatwego przenoszenia - Dostępne 8</t>
  </si>
  <si>
    <t>B0CWGLZLLP</t>
  </si>
  <si>
    <t>MIULEE Zestaw 2 poszewek na poduszki sztruksowe nowoczesne miękkie dekoracyjne poszewki na poduszki na sofę do sypialni 40 x 40 cm jasny beż</t>
  </si>
  <si>
    <t>B0C6LSZVVV</t>
  </si>
  <si>
    <t>MIULEE Zestaw 2 sztuk pluszowych welurowych posuwek na poduszki Miękkie nowoczesne poduszki w stylu sztuczna futra Wygodne gładkie poduszki do prania Dekoracyjne poszewki na poduszki do salonu 40 x 40 cm, 2 sztuki ciemnoszary</t>
  </si>
  <si>
    <t>B0C6KGHB1H</t>
  </si>
  <si>
    <t>Bestomrogh 2 sztuki filcowych toreb na zakupy, 30 x 20 x 18 cm, składane torby filcowe, torba na zakupy, do przechowywania (czarno-szara)</t>
  </si>
  <si>
    <t>B0DJKFX7DQ</t>
  </si>
  <si>
    <t>ABOOFAN Olejoodporny papier do pieczenia 100 arkuszy 9,8 x 7,9 cala papier woskowany spożywczy do pieczenia grillowanych smażonych kanapek</t>
  </si>
  <si>
    <t>B0D2VNZPM9</t>
  </si>
  <si>
    <t>Pokrowiec na deskę do prasowania 120x40, bawełniany pokrowiec na deskę do prasowania żelazko parowe, 4 rozmiary, deska do prasowania dla 110-122 cm x 30-40 cm deska do prasowania, szybkie</t>
  </si>
  <si>
    <t>B0B6DS9VZQ</t>
  </si>
  <si>
    <t>Zimowe Boże Narodzenie okno tło do fotografii śnieg choinka girlanda wakacje tło budka fotograficzna portret rodzina wakacje impreza dekoracja baner rekwizyty do studia fotograficznego materiały 2,4 x 1,8 m</t>
  </si>
  <si>
    <t>B0B45V7K89</t>
  </si>
  <si>
    <t>townssilk Dwustronna poszewka na poduszkę, w 100% czysty jedwab morwowy, 19 mm, dla zdrowia włosów i skóry, 600 nici, ukryty zamek błyskawiczny, 1 sztuka, 50 x 90 cm, zielona 50x90cm Aquagreen</t>
  </si>
  <si>
    <t>B0DP4NXLFT</t>
  </si>
  <si>
    <t>HITSLAM Antypoślizgowy dywanik łazienkowy szenilowy 50 x 80 cm - miękki i chłonny dywanik łazienkowy, można prać w pralce, dywanik prysznicowy do wanny lub toalety, antracytowy</t>
  </si>
  <si>
    <t>B08CD9QGGW</t>
  </si>
  <si>
    <t>Granbest Wysoce rozciągliwy pokrowiec na sofę, nowoczesny pokrowiec na sofę, żakardowy, elastyczny, do salonu, ochrona dla właścicieli psów, zwierząt domowych (na 4-osobową sofę, niebiesko-zielony)</t>
  </si>
  <si>
    <t>B09LH46GQK</t>
  </si>
  <si>
    <t>Len jak 240 g/m², ciężka zasłona prysznicowa do łazienki z haczykami, hotel, luksusowa tkanina, możliwość prania, kolor taupe, 100 x 180 cm szarobrązowy B100 x H180 cm (1 Panele)</t>
  </si>
  <si>
    <t>B08PS325K7</t>
  </si>
  <si>
    <t>PONY DANCE biała zasłona, półprzezroczysta – bardzo szerokie firanki z oczkami, o lnianej teksturze, przepuszczające światło i przewiewne zasłony do dużych okien, wys. 220 x szer. 200 cm, 1 szt</t>
  </si>
  <si>
    <t>B0C6JPSS94</t>
  </si>
  <si>
    <t>Homyrium Poduszka puchowa 40 x 80, 40 x 80 cm, puchowa, 3-komorowa, wypełnienie: na zewnątrz 90% puchu / 10% pierze; wewnątrz 100% pierze, 100% poszewka bawełniana (800 g, 1 opakowanie) 40 x 80 cm-800g 1 szt. w opakowaniu</t>
  </si>
  <si>
    <t>B0B1QNL46T</t>
  </si>
  <si>
    <t>Panorama Dywan winylowy, wzór w kratkę, niebieski kwiat, 40 x 80 cm, różne rozmiary - dekoracja domu, kuchni, sypialni i na zewnątrz</t>
  </si>
  <si>
    <t>B0DHV6VCFX</t>
  </si>
  <si>
    <t>Za tobą wszystkie twoje wspomnienia poszewka na poduszkę prezenty dla przyjaciół rodzinny pomysł na poduszkę dla niej lub dla niego, prezent motywacyjny, pozytywny prezent (kocham cię)</t>
  </si>
  <si>
    <t>B0FXS3TT1V</t>
  </si>
  <si>
    <t>Mata łazienkowa z kamienia 60 × 39 cm zestaw – szybkoschnąca mata łazienkowa z okrzemki z akcesoriami: antypoślizgowa siatka, papier ścierny i półki okrzemkowe – higieniczna i odporna na</t>
  </si>
  <si>
    <t>B0CLGPMP4N</t>
  </si>
  <si>
    <t>Mata łazienkowa z kamieniem, antypoślizgowa, szybkoschnąca, mata podłogowa z kamienia naturalnego, mata łazienkowa 60 x 39 cm, ultra chłonna ziemia okrzemkowa, mata łazienkowa utrzymuje suchość jak</t>
  </si>
  <si>
    <t>B0DWJQ55YK</t>
  </si>
  <si>
    <t>Dywanik kuchenny, zmywalny, antypoślizgowy, mata kuchenna, komfortowa, wodoszczelna mata stojąca do domu, kuchni i pralni, 2-częściowy (styl J, 40 x 60 + 40 x 120 cm) Styl J 40x60+40x120cm</t>
  </si>
  <si>
    <t>B09CTMVL4J</t>
  </si>
  <si>
    <t>SOHYGGE Kołdra dziecięca 300 gr/m2 - dziecko - 75 x 120 cm na łóżko niemowlęce 60 x 120 cm - przeciw roztoczom - 100% mikrofibra - wyprodukowano w Europie - certyfikat Oeko-Tex bez substancji 75_x_120_cm</t>
  </si>
  <si>
    <t>B0BTZ49LK4</t>
  </si>
  <si>
    <t>SOHYGGE – Couette 140x200 Tempérée Enfant - 100% Microfibre - Certifié Oeko-TEX® - Doux et Écoresponsable - 100% d’Origine recyclée, Issu de Bouteilles Plastiques Temperate 140 x 200 CM</t>
  </si>
  <si>
    <t>B08K76KR12</t>
  </si>
  <si>
    <t>DIKER Moskitiera magnetyczna na drzwi, 110 x 210 cm, zasłona chroniąca przed owadami, moskitiera do salonu, na taras, balkon (czarna) Czarny 110*210cm</t>
  </si>
  <si>
    <t>B0BKFSGBZZ</t>
  </si>
  <si>
    <t>B07QPYGH7X</t>
  </si>
  <si>
    <t>Blumtal Mata łazienkowa 50x80 cm z długim włosiem - Certyfikowany dywanik łazienkowy OEKO-TEX - Maty i dywaniki łazienkowe - Dywanik pod prysznic - Antypoślizgowy, z możliwością prania - ciemnoszary Ciemnoszary Głębokie runo</t>
  </si>
  <si>
    <t>B07QVQGCDT</t>
  </si>
  <si>
    <t>B0DG36C5WB</t>
  </si>
  <si>
    <t>Blumtal Wycieraczka 40 x 60 cm – antypoślizgowa mata zatrzymująca brud – wzór wycieraczek – wycieraczka do drzwi wejściowych – wycieraczka z wytrzymałego poliestru – wycieraczka wewnątrz/wycieraczka 40x60cm Antracyt, Fale</t>
  </si>
  <si>
    <t>B0F24DXB8S</t>
  </si>
  <si>
    <t>Chilling Home Poduszka ciążowa do spania, piankowa z pamięcią kształtu na brzuch i plecy, regulowana i przenośna poduszka do ciała dla osób śpiących na boku (pokrycie z warstwą powietrzną) szara 42x32x10cm</t>
  </si>
  <si>
    <t>B0D6GBXRW1</t>
  </si>
  <si>
    <t>Chilling Home Poduszka ciążowa do spania, poduszka do spania na boku na brzuch, regulowana i przenośna poduszka do ciała dla kobiet i osób śpiących na boku, z oddychającą poszewką (szara)</t>
  </si>
  <si>
    <t>B0BQMBZDKN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</si>
</sst>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485775"/>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485775"/>
        </a:xfrm>
        <a:prstGeom prst="rect"/>
        <a:ln/>
      </xdr:spPr>
    </xdr:pic>
    <xdr:clientData fLocksWithSheet="true" fPrintsWithSheet="true"/>
  </xdr:oneCellAnchor>
  <xdr:oneCellAnchor>
    <xdr:from>
      <xdr:col>1</xdr:col>
      <xdr:colOff>381000</xdr:colOff>
      <xdr:row>16</xdr:row>
      <xdr:rowOff>171450</xdr:rowOff>
    </xdr:from>
    <xdr:ext cx="609600" cy="485775"/>
    <xdr:pic>
      <xdr:nvPicPr>
        <xdr:cNvPr id="15" name="Picture 15" descr=""/>
        <xdr:cNvPicPr>
          <a:picLocks noChangeAspect="true"/>
        </xdr:cNvPicPr>
      </xdr:nvPicPr>
      <xdr:blipFill>
        <a:blip xmlns:r="http://schemas.openxmlformats.org/officeDocument/2006/relationships" r:embed="rId12"/>
        <a:stretch>
          <a:fillRect/>
        </a:stretch>
      </xdr:blipFill>
      <xdr:spPr>
        <a:xfrm>
          <a:off x="0" y="0"/>
          <a:ext cx="609600" cy="4857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371475"/>
    <xdr:pic>
      <xdr:nvPicPr>
        <xdr:cNvPr id="17" name="Picture 17" descr=""/>
        <xdr:cNvPicPr>
          <a:picLocks noChangeAspect="true"/>
        </xdr:cNvPicPr>
      </xdr:nvPicPr>
      <xdr:blipFill>
        <a:blip xmlns:r="http://schemas.openxmlformats.org/officeDocument/2006/relationships" r:embed="rId14"/>
        <a:stretch>
          <a:fillRect/>
        </a:stretch>
      </xdr:blipFill>
      <xdr:spPr>
        <a:xfrm>
          <a:off x="0" y="0"/>
          <a:ext cx="609600" cy="371475"/>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457200" cy="9048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457200" cy="9048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40005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40005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590550" cy="904875"/>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590550" cy="904875"/>
        </a:xfrm>
        <a:prstGeom prst="rect"/>
        <a:ln/>
      </xdr:spPr>
    </xdr:pic>
    <xdr:clientData fLocksWithSheet="true" fPrintsWithSheet="true"/>
  </xdr:oneCellAnchor>
  <xdr:oneCellAnchor>
    <xdr:from>
      <xdr:col>1</xdr:col>
      <xdr:colOff>381000</xdr:colOff>
      <xdr:row>41</xdr:row>
      <xdr:rowOff>171450</xdr:rowOff>
    </xdr:from>
    <xdr:ext cx="590550" cy="9048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590550" cy="904875"/>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4572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4572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VRFSY79" Type="http://schemas.openxmlformats.org/officeDocument/2006/relationships/hyperlink" TargetMode="External"></Relationship><Relationship Id="rId3" Target="https://www.google.pl/search?q=Certyfikowany+przez+Oeko+TEX+wodoodporny+ochraniacz+na+materac+200x200+marki+Twinzen+-+Alese+200x200+cm+z+oddychaj%C4%85cej+bawe%C5%82ny+z+4+elastycznymi+naro%C5%BCnikami+200+x+200+cm" Type="http://schemas.openxmlformats.org/officeDocument/2006/relationships/hyperlink" TargetMode="External"></Relationship><Relationship Id="rId4" Target="https://www.amazon.pl/dp/B0F1FL1BMQ" Type="http://schemas.openxmlformats.org/officeDocument/2006/relationships/hyperlink" TargetMode="External"></Relationship><Relationship Id="rId5" Target="https://www.google.pl/search?q=Artoid+Mode+Ch%C5%82onny+dywan%2C+antypo%C5%9Blizgowy%2C+dekoracja+domu%2C+zestaw+2+sztuk%2C+60+x+90+i+60+x+150+cm%2C+nadaje+si%C4%99+do+prania%2C+dekoracja%2C+maty+kuchenne%2C+dekoracja" Type="http://schemas.openxmlformats.org/officeDocument/2006/relationships/hyperlink" TargetMode="External"></Relationship><Relationship Id="rId6" Target="https://www.amazon.pl/dp/B0DH1Z1PJK" Type="http://schemas.openxmlformats.org/officeDocument/2006/relationships/hyperlink" TargetMode="External"></Relationship><Relationship Id="rId7" Target="https://www.google.pl/search?q=Artoid+Mode+Zestaw+4+poszewek+na+poduszki+w+kwiaty%2C+li%C5%9Bcie%2C+wiosna%2C+50+x+50+cm%2C+na+lato%2C+paski%2C+kropki%2C+s%C5%82o%C5%84ce%2C+ozdobne%2C+na+kanap%C4%99%2C+do+salonu%2C+dekoracja" Type="http://schemas.openxmlformats.org/officeDocument/2006/relationships/hyperlink" TargetMode="External"></Relationship><Relationship Id="rId8" Target="https://www.amazon.pl/dp/B0CJBBHXHS" Type="http://schemas.openxmlformats.org/officeDocument/2006/relationships/hyperlink" TargetMode="External"></Relationship><Relationship Id="rId9" Target="https://www.google.pl/search?q=MIULEE+Mata+%C5%82azienkowa+antypo%C5%9Blizgowa+ch%C5%82onna+%C5%82azienka+mi%C4%99kka+luksusowa+prysznic+ma%C5%82a+mata+wycieraczka+wewn%C4%85trz+dywaniki+kuchenne+dywan+mata+zmywalna%2C+do+%C5%82azienki%2C+sypialni%2C+kuchni%2C+wej%C5%9Bcia%2C+45+x+120+45+x+120+cm+%28Rectangular%29+G%C5%82%C4%99boka+ziele%C5%84" Type="http://schemas.openxmlformats.org/officeDocument/2006/relationships/hyperlink" TargetMode="External"></Relationship><Relationship Id="rId10" Target="https://www.amazon.pl/dp/B0CJB9FCVP" Type="http://schemas.openxmlformats.org/officeDocument/2006/relationships/hyperlink" TargetMode="External"></Relationship><Relationship Id="rId11" Target="https://www.google.pl/search?q=MIULEE+mata+%C5%82azienkowa%2C+1+sztuka%2C+ch%C5%82onna%2C+antypo%C5%9Blizgowa+o+wysokiej+higroskopijno%C5%9Bci%2C+futro%2C+mata+pod+prysznic%2C+super+mi%C4%99kka%2C+do+sypialni%2C+wej%C5%9Bcie+do+kuchni%2C+50+x+60+cm%2C+szara+50+x+60+cm+%28Prostok%C4%85t%29+szary" Type="http://schemas.openxmlformats.org/officeDocument/2006/relationships/hyperlink" TargetMode="External"></Relationship><Relationship Id="rId12" Target="https://www.amazon.pl/dp/B0DY7LMFCQ" Type="http://schemas.openxmlformats.org/officeDocument/2006/relationships/hyperlink" TargetMode="External"></Relationship><Relationship Id="rId13" Target="https://www.google.pl/search?q=EMEMA+Poszewka+na+poduszk%C4%99+z+aksamitu+4-cz%C4%99%C5%9Bciowy+zestaw+Patchwork+poszewka+na+poduszk%C4%99+40+x+40+cm%2C+ozdobna+poszewka+na+poduszk%C4%99%2C+dekoracyjna+poduszka+na+sof%C4%99%2C+aksamitna+dekoracyjna+poduszka+na+sof%C4%99+40+x+40+cm%2C+4+sztuki+Seria+szara" Type="http://schemas.openxmlformats.org/officeDocument/2006/relationships/hyperlink" TargetMode="External"></Relationship><Relationship Id="rId14" Target="https://www.amazon.pl/dp/B0DZ227H1F" Type="http://schemas.openxmlformats.org/officeDocument/2006/relationships/hyperlink" TargetMode="External"></Relationship><Relationship Id="rId15" Target="https://www.google.pl/search?q=EMEMA+zestaw+2+prze%C5%9Bwituj%C4%85cych+zas%C5%82on+z+woalu%2C+z+falbank%C4%85%2C+przezroczyste+zas%C5%82ony+z+woalu%2C+z+poliestru%2C+prze%C5%BAroczyste%2C+do+salonu%2C+przewiewne%2C+dekoracyjne+zas%C5%82ony+do+sypialni%2C+140+x+245+%28szer.wys+B140+x+H245+cm+%282+Panele%29+czarny" Type="http://schemas.openxmlformats.org/officeDocument/2006/relationships/hyperlink" TargetMode="External"></Relationship><Relationship Id="rId16" Target="https://www.amazon.pl/dp/B0CYWWCFYH" Type="http://schemas.openxmlformats.org/officeDocument/2006/relationships/hyperlink" TargetMode="External"></Relationship><Relationship Id="rId17"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18" Target="https://www.amazon.pl/dp/B0BLZ3L869" Type="http://schemas.openxmlformats.org/officeDocument/2006/relationships/hyperlink" TargetMode="External"></Relationship><Relationship Id="rId19" Target="https://www.google.pl/search?q=EMEMA+poszewki+na+poduszki+sztruksowe+kwadratowe+do+domu%2C+mi%C4%99kkie+w+paski%2C+do+sofy%2C+kanapy%2C+sypialni%2C+dekoracyjne+poszewki+na+poduszki%2C+18x18+cali+45x45+cm%2C+zestaw+2%2C+zielone+fasola+45+x+45+cm%2C+2+sztuki+fasolowa+ziele%C5%84" Type="http://schemas.openxmlformats.org/officeDocument/2006/relationships/hyperlink" TargetMode="External"></Relationship><Relationship Id="rId20" Target="https://www.amazon.pl/dp/B0C9WGKXFV" Type="http://schemas.openxmlformats.org/officeDocument/2006/relationships/hyperlink" TargetMode="External"></Relationship><Relationship Id="rId21" Target="https://www.google.pl/search?q=Hochzeitsherz+zum+Ausschneiden%2CHochzeit+Herz+zum+Ausschneiden%2CHerz+Bettlaken+Hochzeit%2CLaken+Hochzeit+Herz+Ausschneiden+180+x+200+cm%2CHerz+zum+Ausschneiden+Hochzeit+Personalisiert%2CHochzeitslaken" Type="http://schemas.openxmlformats.org/officeDocument/2006/relationships/hyperlink" TargetMode="External"></Relationship><Relationship Id="rId22" Target="https://www.amazon.pl/dp/B07NWFMC6R" Type="http://schemas.openxmlformats.org/officeDocument/2006/relationships/hyperlink" TargetMode="External"></Relationship><Relationship Id="rId23" Target="https://www.google.pl/search?q=MIULEE+Zas%C5%82ony+z+zielonym+welurem+z+oczkami%2C+wspaniale+mi%C4%99kkie+zas%C5%82ony+welurowe+do+dekoracji+sypialni+i+salonu%2C+2+sztuki+zas%C5%82on+welurowych+zaciemniaj%C4%85cych+o+ka%C5%BCdej+wysoko%C5%9Bci+260+CM%2C+gruba+welurowa+B140+x+H260+cm+%282+Panele%29+Niebieskozielony" Type="http://schemas.openxmlformats.org/officeDocument/2006/relationships/hyperlink" TargetMode="External"></Relationship><Relationship Id="rId24" Target="https://www.amazon.pl/dp/B08P76LP9Q" Type="http://schemas.openxmlformats.org/officeDocument/2006/relationships/hyperlink" TargetMode="External"></Relationship><Relationship Id="rId25" Target="https://www.google.pl/search?q=MIULEE+2+Panele+Zas%C5%82ony+z+Woalu+Przezroczyste+Krzy%C5%BCowe+Przypominaj%C4%85ce+Len+Jednolity+Kolor+Wsp%C3%B3%C5%82czesne+Dekoracyjne+z+Przelotkami+na+G%C3%B3rze+do+Sypialni+Salonu+Pokoju+Dzieci%C4%99cego+140+x+279+cm+%28szer.+x+d%C5%82+B140+x+H280+cm+%282+Panele%29+Srebrny" Type="http://schemas.openxmlformats.org/officeDocument/2006/relationships/hyperlink" TargetMode="External"></Relationship><Relationship Id="rId26" Target="https://www.amazon.pl/dp/B0FRMYM1WM" Type="http://schemas.openxmlformats.org/officeDocument/2006/relationships/hyperlink" TargetMode="External"></Relationship><Relationship Id="rId27" Target="https://www.google.pl/search?q=Kamienna+mata+do+suszenia+blatu+kuchennego+du%C5%BCa+szara+sk%C5%82adana+ziemia+okrzemkowa+mata+do+suszenia+naczy%C5%84+butelek+naczynia+kubki+blat+szybkoschn%C4%85cy+mata+%C5%82azienkowa+kuchnia+akcesoria+do+dekoracji+domu" Type="http://schemas.openxmlformats.org/officeDocument/2006/relationships/hyperlink" TargetMode="External"></Relationship><Relationship Id="rId28" Target="https://www.amazon.pl/dp/B0CY56Y5BY" Type="http://schemas.openxmlformats.org/officeDocument/2006/relationships/hyperlink" TargetMode="External"></Relationship><Relationship Id="rId29"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 Id="rId30" Target="https://www.amazon.pl/dp/B0BQMC3YC7" Type="http://schemas.openxmlformats.org/officeDocument/2006/relationships/hyperlink" TargetMode="External"></Relationship><Relationship Id="rId31"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 Id="rId32" Target="https://www.amazon.pl/dp/B0D25YK9MM" Type="http://schemas.openxmlformats.org/officeDocument/2006/relationships/hyperlink" TargetMode="External"></Relationship><Relationship Id="rId33" Target="https://www.google.pl/search?q=Exclusivo+Mezcla+Flanelowy+koc+polarowy+w+rozmiarze+queen+size%2C+super+mi%C4%99kki+%C5%BCakardowy+koc+3D%2C+w+paski%2C+lekki%2C+puszysty%2C+przytulny+koc+na+ka%C5%BCd%C4%85+por%C4%99+roku%2C+230+x+230+cm%2C+fioletowy+Fioletowy+Queen+%28+230x230+CM+%29" Type="http://schemas.openxmlformats.org/officeDocument/2006/relationships/hyperlink" TargetMode="External"></Relationship><Relationship Id="rId34" Target="https://www.amazon.pl/dp/B08DKKNMCD" Type="http://schemas.openxmlformats.org/officeDocument/2006/relationships/hyperlink" TargetMode="External"></Relationship><Relationship Id="rId35" Target="https://www.google.pl/search?q=WAVVE+Przytulny+koc+polarowy+%E2%80%93+narzuta+na+sof%C4%99%2C+kremowy%2C+220+x+240+cm%2C+koc+do+mieszkania%2C+na+lato%2C+kanap%C4%99%2C+mi%C4%99kki%2C+XXL%2C+du%C5%BCy+koc+na+sof%C4%99%2C+lekki+220+x+240+cm+Kremowy" Type="http://schemas.openxmlformats.org/officeDocument/2006/relationships/hyperlink" TargetMode="External"></Relationship><Relationship Id="rId36" Target="https://www.amazon.pl/dp/B0CM9P9GZM" Type="http://schemas.openxmlformats.org/officeDocument/2006/relationships/hyperlink" TargetMode="External"></Relationship><Relationship Id="rId37" Target="https://www.google.pl/search?q=Sleeptime+4-cz%C4%99%C5%9Bciowy+komplet+po%C5%9Bcieli+100%25+bawe%C5%82ny+135+cm+x+200+cm%2C+kolor+bia%C5%82y+%E2%80%93+mi%C4%99kka+i+nie+wymaga+prasowania%2C+komplet+po%C5%9Bcieli+z+zamkiem+b%C5%82yskawicznym+%E2%80%93+jednokolorowa+po%C5%9Bciel+z+2+poszewkami+na" Type="http://schemas.openxmlformats.org/officeDocument/2006/relationships/hyperlink" TargetMode="External"></Relationship><Relationship Id="rId38" Target="https://www.amazon.pl/dp/B0B5NKWL2D" Type="http://schemas.openxmlformats.org/officeDocument/2006/relationships/hyperlink" TargetMode="External"></Relationship><Relationship Id="rId39" Target="https://www.google.pl/search?q=Pokrowiec+ochronny+na+materac+160x200cm+do+przeprowadzki+i+przechowywania+-+pokrowiec+na+materac+-+100%25+wodoodporny+pokrowiec+na+materac+Oxford+z+4+uchwytami+do+%C5%82atwego+przenoszenia+-+Dost%C4%99pne+8" Type="http://schemas.openxmlformats.org/officeDocument/2006/relationships/hyperlink" TargetMode="External"></Relationship><Relationship Id="rId40" Target="https://www.amazon.pl/dp/B0CWGLZLLP" Type="http://schemas.openxmlformats.org/officeDocument/2006/relationships/hyperlink" TargetMode="External"></Relationship><Relationship Id="rId41" Target="https://www.google.pl/search?q=MIULEE+Zestaw+2+poszewek+na+poduszki+sztruksowe+nowoczesne+mi%C4%99kkie+dekoracyjne+poszewki+na+poduszki+na+sof%C4%99+do+sypialni+40+x+40+cm+jasny+be%C5%BC" Type="http://schemas.openxmlformats.org/officeDocument/2006/relationships/hyperlink" TargetMode="External"></Relationship><Relationship Id="rId42" Target="https://www.amazon.pl/dp/B0C6LSZVVV" Type="http://schemas.openxmlformats.org/officeDocument/2006/relationships/hyperlink" TargetMode="External"></Relationship><Relationship Id="rId43" Target="https://www.google.pl/search?q=MIULEE+Zestaw+2+sztuk+pluszowych+welurowych+posuwek+na+poduszki+Mi%C4%99kkie+nowoczesne+poduszki+w+stylu+sztuczna+futra+Wygodne+g%C5%82adkie+poduszki+do+prania+Dekoracyjne+poszewki+na+poduszki+do+salonu+40+x+40+cm%2C+2+sztuki+ciemnoszary" Type="http://schemas.openxmlformats.org/officeDocument/2006/relationships/hyperlink" TargetMode="External"></Relationship><Relationship Id="rId44" Target="https://www.amazon.pl/dp/B0C6KGHB1H" Type="http://schemas.openxmlformats.org/officeDocument/2006/relationships/hyperlink" TargetMode="External"></Relationship><Relationship Id="rId45" Target="https://www.google.pl/search?q=Bestomrogh+2+sztuki+filcowych+toreb+na+zakupy%2C+30+x+20+x+18+cm%2C+sk%C5%82adane+torby+filcowe%2C+torba+na+zakupy%2C+do+przechowywania+%28czarno-szara%29" Type="http://schemas.openxmlformats.org/officeDocument/2006/relationships/hyperlink" TargetMode="External"></Relationship><Relationship Id="rId46" Target="https://www.amazon.pl/dp/B0DJKFX7DQ" Type="http://schemas.openxmlformats.org/officeDocument/2006/relationships/hyperlink" TargetMode="External"></Relationship><Relationship Id="rId47" Target="https://www.google.pl/search?q=ABOOFAN+Olejoodporny+papier+do+pieczenia+100+arkuszy+9%2C8+x+7%2C9+cala+papier+woskowany+spo%C5%BCywczy+do+pieczenia+grillowanych+sma%C5%BConych+kanapek" Type="http://schemas.openxmlformats.org/officeDocument/2006/relationships/hyperlink" TargetMode="External"></Relationship><Relationship Id="rId48" Target="https://www.amazon.pl/dp/B0D2VNZPM9" Type="http://schemas.openxmlformats.org/officeDocument/2006/relationships/hyperlink" TargetMode="External"></Relationship><Relationship Id="rId49" Target="https://www.google.pl/search?q=Pokrowiec+na+desk%C4%99+do+prasowania+120x40%2C+bawe%C5%82niany+pokrowiec+na+desk%C4%99+do+prasowania+%C5%BCelazko+parowe%2C+4+rozmiary%2C+deska+do+prasowania+dla+110-122+cm+x+30-40+cm+deska+do+prasowania%2C+szybkie" Type="http://schemas.openxmlformats.org/officeDocument/2006/relationships/hyperlink" TargetMode="External"></Relationship><Relationship Id="rId50" Target="https://www.amazon.pl/dp/B0B6DS9VZQ" Type="http://schemas.openxmlformats.org/officeDocument/2006/relationships/hyperlink" TargetMode="External"></Relationship><Relationship Id="rId51" Target="https://www.google.pl/search?q=Zimowe+Bo%C5%BCe+Narodzenie+okno+t%C5%82o+do+fotografii+%C5%9Bnieg+choinka+girlanda+wakacje+t%C5%82o+budka+fotograficzna+portret+rodzina+wakacje+impreza+dekoracja+baner+rekwizyty+do+studia+fotograficznego+materia%C5%82y+2%2C4+x+1%2C8+m" Type="http://schemas.openxmlformats.org/officeDocument/2006/relationships/hyperlink" TargetMode="External"></Relationship><Relationship Id="rId52" Target="https://www.amazon.pl/dp/B0B45V7K89" Type="http://schemas.openxmlformats.org/officeDocument/2006/relationships/hyperlink" TargetMode="External"></Relationship><Relationship Id="rId53" Target="https://www.google.pl/search?q=townssilk+Dwustronna+poszewka+na+poduszk%C4%99%2C+w+100%25+czysty+jedwab+morwowy%2C+19+mm%2C+dla+zdrowia+w%C5%82os%C3%B3w+i+sk%C3%B3ry%2C+600+nici%2C+ukryty+zamek+b%C5%82yskawiczny%2C+1+sztuka%2C+50+x+90+cm%2C+zielona+50x90cm+Aquagreen" Type="http://schemas.openxmlformats.org/officeDocument/2006/relationships/hyperlink" TargetMode="External"></Relationship><Relationship Id="rId54" Target="https://www.amazon.pl/dp/B0DP4NXLFT" Type="http://schemas.openxmlformats.org/officeDocument/2006/relationships/hyperlink" TargetMode="External"></Relationship><Relationship Id="rId55" Target="https://www.google.pl/search?q=HITSLAM+Antypo%C5%9Blizgowy+dywanik+%C5%82azienkowy+szenilowy+50+x+80+cm+-+mi%C4%99kki+i+ch%C5%82onny+dywanik+%C5%82azienkowy%2C+mo%C5%BCna+pra%C4%87+w+pralce%2C+dywanik+prysznicowy+do+wanny+lub+toalety%2C+antracytowy" Type="http://schemas.openxmlformats.org/officeDocument/2006/relationships/hyperlink" TargetMode="External"></Relationship><Relationship Id="rId56" Target="https://www.amazon.pl/dp/B08CD9QGGW" Type="http://schemas.openxmlformats.org/officeDocument/2006/relationships/hyperlink" TargetMode="External"></Relationship><Relationship Id="rId57" Target="https://www.google.pl/search?q=Granbest+Wysoce+rozci%C4%85gliwy+pokrowiec+na+sof%C4%99%2C+nowoczesny+pokrowiec+na+sof%C4%99%2C+%C5%BCakardowy%2C+elastyczny%2C+do+salonu%2C+ochrona+dla+w%C5%82a%C5%9Bcicieli+ps%C3%B3w%2C+zwierz%C4%85t+domowych+%28na+4-osobow%C4%85+sof%C4%99%2C+niebiesko-zielony%29" Type="http://schemas.openxmlformats.org/officeDocument/2006/relationships/hyperlink" TargetMode="External"></Relationship><Relationship Id="rId58" Target="https://www.amazon.pl/dp/B09LH46GQK" Type="http://schemas.openxmlformats.org/officeDocument/2006/relationships/hyperlink" TargetMode="External"></Relationship><Relationship Id="rId59" Target="https://www.google.pl/search?q=Len+jak+240+g%2Fm%C2%B2%2C+ci%C4%99%C5%BCka+zas%C5%82ona+prysznicowa+do+%C5%82azienki+z+haczykami%2C+hotel%2C+luksusowa+tkanina%2C+mo%C5%BCliwo%C5%9B%C4%87+prania%2C+kolor+taupe%2C+100+x+180+cm+szarobr%C4%85zowy+B100+x+H180+cm+%281+Panele%29" Type="http://schemas.openxmlformats.org/officeDocument/2006/relationships/hyperlink" TargetMode="External"></Relationship><Relationship Id="rId60" Target="https://www.amazon.pl/dp/B08PS325K7" Type="http://schemas.openxmlformats.org/officeDocument/2006/relationships/hyperlink" TargetMode="External"></Relationship><Relationship Id="rId61" Target="https://www.google.pl/search?q=PONY+DANCE+bia%C5%82a+zas%C5%82ona%2C+p%C3%B3%C5%82przezroczysta+%E2%80%93+bardzo+szerokie+firanki+z+oczkami%2C+o+lnianej+teksturze%2C+przepuszczaj%C4%85ce+%C5%9Bwiat%C5%82o+i+przewiewne+zas%C5%82ony+do+du%C5%BCych+okien%2C+wys.+220+x+szer.+200+cm%2C+1+szt" Type="http://schemas.openxmlformats.org/officeDocument/2006/relationships/hyperlink" TargetMode="External"></Relationship><Relationship Id="rId62" Target="https://www.amazon.pl/dp/B0C6JPSS94" Type="http://schemas.openxmlformats.org/officeDocument/2006/relationships/hyperlink" TargetMode="External"></Relationship><Relationship Id="rId63" Target="https://www.google.pl/search?q=Homyrium+Poduszka+puchowa+40+x+80%2C+40+x+80+cm%2C+puchowa%2C+3-komorowa%2C+wype%C5%82nienie%3A+na+zewn%C4%85trz+90%25+puchu+%2F+10%25+pierze%3B+wewn%C4%85trz+100%25+pierze%2C+100%25+poszewka+bawe%C5%82niana+%28800+g%2C+1+opakowanie%29+40+x+80+cm-800g+1+szt.+w+opakowaniu" Type="http://schemas.openxmlformats.org/officeDocument/2006/relationships/hyperlink" TargetMode="External"></Relationship><Relationship Id="rId64" Target="https://www.amazon.pl/dp/B0B1QNL46T" Type="http://schemas.openxmlformats.org/officeDocument/2006/relationships/hyperlink" TargetMode="External"></Relationship><Relationship Id="rId65" Target="https://www.google.pl/search?q=Panorama+Dywan+winylowy%2C+wz%C3%B3r+w+kratk%C4%99%2C+niebieski+kwiat%2C+40+x+80+cm%2C+r%C3%B3%C5%BCne+rozmiary+-+dekoracja+domu%2C+kuchni%2C+sypialni+i+na+zewn%C4%85trz" Type="http://schemas.openxmlformats.org/officeDocument/2006/relationships/hyperlink" TargetMode="External"></Relationship><Relationship Id="rId66" Target="https://www.amazon.pl/dp/B0DHV6VCFX" Type="http://schemas.openxmlformats.org/officeDocument/2006/relationships/hyperlink" TargetMode="External"></Relationship><Relationship Id="rId67" Target="https://www.google.pl/search?q=Za+tob%C4%85+wszystkie+twoje+wspomnienia+poszewka+na+poduszk%C4%99+prezenty+dla+przyjaci%C3%B3%C5%82+rodzinny+pomys%C5%82+na+poduszk%C4%99+dla+niej+lub+dla+niego%2C+prezent+motywacyjny%2C+pozytywny+prezent+%28kocham+ci%C4%99%29" Type="http://schemas.openxmlformats.org/officeDocument/2006/relationships/hyperlink" TargetMode="External"></Relationship><Relationship Id="rId68" Target="https://www.amazon.pl/dp/B0FXS3TT1V" Type="http://schemas.openxmlformats.org/officeDocument/2006/relationships/hyperlink" TargetMode="External"></Relationship><Relationship Id="rId69" Target="https://www.google.pl/search?q=Mata+%C5%82azienkowa+z+kamienia+60+%C3%97+39+cm+zestaw+%E2%80%93+szybkoschn%C4%85ca+mata+%C5%82azienkowa+z+okrzemki+z+akcesoriami%3A+antypo%C5%9Blizgowa+siatka%2C+papier+%C5%9Bcierny+i+p%C3%B3%C5%82ki+okrzemkowe+%E2%80%93+higieniczna+i+odporna+na" Type="http://schemas.openxmlformats.org/officeDocument/2006/relationships/hyperlink" TargetMode="External"></Relationship><Relationship Id="rId70" Target="https://www.amazon.pl/dp/B0CLGPMP4N" Type="http://schemas.openxmlformats.org/officeDocument/2006/relationships/hyperlink" TargetMode="External"></Relationship><Relationship Id="rId71" Target="https://www.google.pl/search?q=Mata+%C5%82azienkowa+z+kamieniem%2C+antypo%C5%9Blizgowa%2C+szybkoschn%C4%85ca%2C+mata+pod%C5%82ogowa+z+kamienia+naturalnego%2C+mata+%C5%82azienkowa+60+x+39+cm%2C+ultra+ch%C5%82onna+ziemia+okrzemkowa%2C+mata+%C5%82azienkowa+utrzymuje+sucho%C5%9B%C4%87+jak" Type="http://schemas.openxmlformats.org/officeDocument/2006/relationships/hyperlink" TargetMode="External"></Relationship><Relationship Id="rId72" Target="https://www.amazon.pl/dp/B0DWJQ55YK" Type="http://schemas.openxmlformats.org/officeDocument/2006/relationships/hyperlink" TargetMode="External"></Relationship><Relationship Id="rId73" Target="https://www.google.pl/search?q=Dywanik+kuchenny%2C+zmywalny%2C+antypo%C5%9Blizgowy%2C+mata+kuchenna%2C+komfortowa%2C+wodoszczelna+mata+stoj%C4%85ca+do+domu%2C+kuchni+i+pralni%2C+2-cz%C4%99%C5%9Bciowy+%28styl+J%2C+40+x+60+%2B+40+x+120+cm%29+Styl+J+40x60%2B40x120cm" Type="http://schemas.openxmlformats.org/officeDocument/2006/relationships/hyperlink" TargetMode="External"></Relationship><Relationship Id="rId74" Target="https://www.amazon.pl/dp/B09CTMVL4J" Type="http://schemas.openxmlformats.org/officeDocument/2006/relationships/hyperlink" TargetMode="External"></Relationship><Relationship Id="rId75" Target="https://www.google.pl/search?q=SOHYGGE+Ko%C5%82dra+dzieci%C4%99ca+300+gr%2Fm2+-+dziecko+-+75+x+120+cm+na+%C5%82%C3%B3%C5%BCko+niemowl%C4%99ce+60+x+120+cm+-+przeciw+roztoczom+-+100%25+mikrofibra+-+wyprodukowano+w+Europie+-+certyfikat+Oeko-Tex+bez+substancji+75_x_120_cm" Type="http://schemas.openxmlformats.org/officeDocument/2006/relationships/hyperlink" TargetMode="External"></Relationship><Relationship Id="rId76" Target="https://www.amazon.pl/dp/B0BTZ49LK4" Type="http://schemas.openxmlformats.org/officeDocument/2006/relationships/hyperlink" TargetMode="External"></Relationship><Relationship Id="rId77" Target="https://www.google.pl/search?q=SOHYGGE+%E2%80%93+Couette+140x200+Temp%C3%A9r%C3%A9e+Enfant+-+100%25+Microfibre+-+Certifi%C3%A9+Oeko-TEX%C2%AE+-+Doux+et+%C3%89coresponsable+-+100%25+d%E2%80%99Origine+recycl%C3%A9e%2C+Issu+de+Bouteilles+Plastiques+Temperate+140+x+200+CM" Type="http://schemas.openxmlformats.org/officeDocument/2006/relationships/hyperlink" TargetMode="External"></Relationship><Relationship Id="rId78" Target="https://www.amazon.pl/dp/B08K76KR12" Type="http://schemas.openxmlformats.org/officeDocument/2006/relationships/hyperlink" TargetMode="External"></Relationship><Relationship Id="rId79"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80" Target="https://www.amazon.pl/dp/B0BKFSGBZZ" Type="http://schemas.openxmlformats.org/officeDocument/2006/relationships/hyperlink" TargetMode="External"></Relationship><Relationship Id="rId81" Target="https://www.google.pl/search?q=DIKER+Moskitiera+magnetyczna+na+drzwi%2C+110+x+210+cm%2C+zas%C5%82ona+chroni%C4%85ca+przed+owadami%2C+moskitiera+do+salonu%2C+na+taras%2C+balkon+%28czarna%29+Czarny+110%2A210cm" Type="http://schemas.openxmlformats.org/officeDocument/2006/relationships/hyperlink" TargetMode="External"></Relationship><Relationship Id="rId82" Target="https://www.amazon.pl/dp/B07QPYGH7X" Type="http://schemas.openxmlformats.org/officeDocument/2006/relationships/hyperlink" TargetMode="External"></Relationship><Relationship Id="rId83" Target="https://www.google.pl/search?q=Blumtal+Mata+%C5%82azienkowa+50x80+cm+z+d%C5%82ugim+w%C5%82osiem+-+Certyfikowany+dywanik+%C5%82azienkowy+OEKO-TEX+-+Maty+i+dywaniki+%C5%82azienkowe+-+Dywanik+pod+prysznic+-+Antypo%C5%9Blizgowy%2C+z+mo%C5%BCliwo%C5%9Bci%C4%85+prania+-+ciemnoszary+Ciemnoszary+G%C5%82%C4%99bokie+runo" Type="http://schemas.openxmlformats.org/officeDocument/2006/relationships/hyperlink" TargetMode="External"></Relationship><Relationship Id="rId84" Target="https://www.amazon.pl/dp/B07QVQGCDT" Type="http://schemas.openxmlformats.org/officeDocument/2006/relationships/hyperlink" TargetMode="External"></Relationship><Relationship Id="rId85" Target="https://www.google.pl/search?q=Blumtal+Mata+%C5%82azienkowa+50x80+cm+z+d%C5%82ugim+w%C5%82osiem+-+Certyfikowany+dywanik+%C5%82azienkowy+OEKO-TEX+-+Maty+i+dywaniki+%C5%82azienkowe+-+Dywanik+pod+prysznic+-+Antypo%C5%9Blizgowy%2C+z+mo%C5%BCliwo%C5%9Bci%C4%85+prania+-+ciemnoszary+Ciemnoszary+G%C5%82%C4%99bokie+runo" Type="http://schemas.openxmlformats.org/officeDocument/2006/relationships/hyperlink" TargetMode="External"></Relationship><Relationship Id="rId86" Target="https://www.amazon.pl/dp/B0DG36C5WB" Type="http://schemas.openxmlformats.org/officeDocument/2006/relationships/hyperlink" TargetMode="External"></Relationship><Relationship Id="rId87" Target="https://www.google.pl/search?q=Blumtal+Wycieraczka+40+x+60+cm+%E2%80%93+antypo%C5%9Blizgowa+mata+zatrzymuj%C4%85ca+brud+%E2%80%93+wz%C3%B3r+wycieraczek+%E2%80%93+wycieraczka+do+drzwi+wej%C5%9Bciowych+%E2%80%93+wycieraczka+z+wytrzyma%C5%82ego+poliestru+%E2%80%93+wycieraczka+wewn%C4%85trz%2Fwycieraczka+40x60cm+Antracyt%2C+Fale" Type="http://schemas.openxmlformats.org/officeDocument/2006/relationships/hyperlink" TargetMode="External"></Relationship><Relationship Id="rId88" Target="https://www.amazon.pl/dp/B0F24DXB8S" Type="http://schemas.openxmlformats.org/officeDocument/2006/relationships/hyperlink" TargetMode="External"></Relationship><Relationship Id="rId89" Target="https://www.google.pl/search?q=Chilling+Home+Poduszka+ci%C4%85%C5%BCowa+do+spania%2C+piankowa+z+pami%C4%99ci%C4%85+kszta%C5%82tu+na+brzuch+i+plecy%2C+regulowana+i+przeno%C5%9Bna+poduszka+do+cia%C5%82a+dla+os%C3%B3b+%C5%9Bpi%C4%85cych+na+boku+%28pokrycie+z+warstw%C4%85+powietrzn%C4%85%29+szara+42x32x10cm" Type="http://schemas.openxmlformats.org/officeDocument/2006/relationships/hyperlink" TargetMode="External"></Relationship><Relationship Id="rId90" Target="https://www.amazon.pl/dp/B0D6GBXRW1" Type="http://schemas.openxmlformats.org/officeDocument/2006/relationships/hyperlink" TargetMode="External"></Relationship><Relationship Id="rId91" Target="https://www.google.pl/search?q=Chilling+Home+Poduszka+ci%C4%85%C5%BCowa+do+spania%2C+poduszka+do+spania+na+boku+na+brzuch%2C+regulowana+i+przeno%C5%9Bna+poduszka+do+cia%C5%82a+dla+kobiet+i+os%C3%B3b+%C5%9Bpi%C4%85cych+na+boku%2C+z+oddychaj%C4%85c%C4%85+poszewk%C4%85+%28szara%29" Type="http://schemas.openxmlformats.org/officeDocument/2006/relationships/hyperlink" TargetMode="External"></Relationship><Relationship Id="rId92" Target="https://www.amazon.pl/dp/B0BQMBZDKN" Type="http://schemas.openxmlformats.org/officeDocument/2006/relationships/hyperlink" TargetMode="External"></Relationship><Relationship Id="rId93" Target="https://www.google.pl/search?q=Enzeno+Pokrowiec+na+meble+ogrodowe%2C+wodoodporny%2C+odporny+na+warunki+zimowe%2C+plandeka+na+meble+ogrodowe%2C+420D+Oxford%2C+tkanina+ochronna+na+st%C3%B3%C5%82+ogrodowy%2C+pokrowiec+na+meble+ogrodowe+st%C3%B3%C5%82+ogrodowy+dla+180x90x74c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610</v>
      </c>
      <c r="I3" s="5">
        <v>65.59</v>
      </c>
      <c r="J3" s="5">
        <v>11.8</v>
      </c>
      <c r="K3" s="5">
        <v>5.9</v>
      </c>
    </row>
    <row r="4" ht="80" customHeight="true">
      <c r="B4" s="2"/>
      <c r="C4" s="2" t="s">
        <v>10</v>
      </c>
      <c r="D4" s="2" t="s">
        <v>11</v>
      </c>
      <c r="E4" s="3" t="s">
        <v>14</v>
      </c>
      <c r="F4" s="4" t="s">
        <v>15</v>
      </c>
      <c r="G4" s="2">
        <v>1</v>
      </c>
      <c r="H4" s="2">
        <v>3000</v>
      </c>
      <c r="I4" s="5">
        <v>132.65</v>
      </c>
      <c r="J4" s="5">
        <v>11.93</v>
      </c>
      <c r="K4" s="5">
        <v>11.93</v>
      </c>
    </row>
    <row r="5" ht="80" customHeight="true">
      <c r="B5" s="2"/>
      <c r="C5" s="2" t="s">
        <v>10</v>
      </c>
      <c r="D5" s="2" t="s">
        <v>11</v>
      </c>
      <c r="E5" s="3" t="s">
        <v>16</v>
      </c>
      <c r="F5" s="4" t="s">
        <v>17</v>
      </c>
      <c r="G5" s="2">
        <v>1</v>
      </c>
      <c r="H5" s="2">
        <v>350</v>
      </c>
      <c r="I5" s="5">
        <v>74.05</v>
      </c>
      <c r="J5" s="5">
        <v>6.65</v>
      </c>
      <c r="K5" s="5">
        <v>6.65</v>
      </c>
    </row>
    <row r="6" ht="80" customHeight="true">
      <c r="B6" s="2"/>
      <c r="C6" s="2" t="s">
        <v>10</v>
      </c>
      <c r="D6" s="2" t="s">
        <v>11</v>
      </c>
      <c r="E6" s="3" t="s">
        <v>18</v>
      </c>
      <c r="F6" s="4" t="s">
        <v>19</v>
      </c>
      <c r="G6" s="2">
        <v>1</v>
      </c>
      <c r="H6" s="2">
        <v>1170</v>
      </c>
      <c r="I6" s="5">
        <v>95.32</v>
      </c>
      <c r="J6" s="5">
        <v>8.58</v>
      </c>
      <c r="K6" s="5">
        <v>8.58</v>
      </c>
    </row>
    <row r="7" ht="80" customHeight="true">
      <c r="B7" s="2"/>
      <c r="C7" s="2" t="s">
        <v>10</v>
      </c>
      <c r="D7" s="2" t="s">
        <v>11</v>
      </c>
      <c r="E7" s="3" t="s">
        <v>20</v>
      </c>
      <c r="F7" s="4" t="s">
        <v>21</v>
      </c>
      <c r="G7" s="2">
        <v>1</v>
      </c>
      <c r="H7" s="2">
        <v>470</v>
      </c>
      <c r="I7" s="5">
        <v>64.52</v>
      </c>
      <c r="J7" s="5">
        <v>5.79</v>
      </c>
      <c r="K7" s="5">
        <v>5.79</v>
      </c>
    </row>
    <row r="8" ht="80" customHeight="true">
      <c r="B8" s="2"/>
      <c r="C8" s="2" t="s">
        <v>10</v>
      </c>
      <c r="D8" s="2" t="s">
        <v>11</v>
      </c>
      <c r="E8" s="3" t="s">
        <v>22</v>
      </c>
      <c r="F8" s="4" t="s">
        <v>23</v>
      </c>
      <c r="G8" s="2">
        <v>1</v>
      </c>
      <c r="H8" s="2">
        <v>560</v>
      </c>
      <c r="I8" s="5">
        <v>61.26</v>
      </c>
      <c r="J8" s="5">
        <v>5.53</v>
      </c>
      <c r="K8" s="5">
        <v>5.53</v>
      </c>
    </row>
    <row r="9" ht="80" customHeight="true">
      <c r="B9" s="2"/>
      <c r="C9" s="2" t="s">
        <v>10</v>
      </c>
      <c r="D9" s="2" t="s">
        <v>11</v>
      </c>
      <c r="E9" s="3" t="s">
        <v>24</v>
      </c>
      <c r="F9" s="4" t="s">
        <v>25</v>
      </c>
      <c r="G9" s="2">
        <v>1</v>
      </c>
      <c r="H9" s="2">
        <v>400</v>
      </c>
      <c r="I9" s="5">
        <v>59.76</v>
      </c>
      <c r="J9" s="5">
        <v>5.36</v>
      </c>
      <c r="K9" s="5">
        <v>5.36</v>
      </c>
    </row>
    <row r="10" ht="80" customHeight="true">
      <c r="B10" s="2"/>
      <c r="C10" s="2" t="s">
        <v>10</v>
      </c>
      <c r="D10" s="2" t="s">
        <v>11</v>
      </c>
      <c r="E10" s="3" t="s">
        <v>26</v>
      </c>
      <c r="F10" s="4" t="s">
        <v>27</v>
      </c>
      <c r="G10" s="2">
        <v>1</v>
      </c>
      <c r="H10" s="2">
        <v>300</v>
      </c>
      <c r="I10" s="5">
        <v>54.05</v>
      </c>
      <c r="J10" s="5">
        <v>4.85</v>
      </c>
      <c r="K10" s="5">
        <v>4.85</v>
      </c>
    </row>
    <row r="11" ht="80" customHeight="true">
      <c r="B11" s="2"/>
      <c r="C11" s="2" t="s">
        <v>10</v>
      </c>
      <c r="D11" s="2" t="s">
        <v>11</v>
      </c>
      <c r="E11" s="3" t="s">
        <v>28</v>
      </c>
      <c r="F11" s="4" t="s">
        <v>27</v>
      </c>
      <c r="G11" s="2">
        <v>1</v>
      </c>
      <c r="H11" s="2">
        <v>200</v>
      </c>
      <c r="I11" s="5">
        <v>50.45</v>
      </c>
      <c r="J11" s="5">
        <v>4.55</v>
      </c>
      <c r="K11" s="5">
        <v>4.55</v>
      </c>
    </row>
    <row r="12">
      <c r="B12" s="2"/>
      <c r="C12" s="2" t="s">
        <v>10</v>
      </c>
      <c r="D12" s="2" t="s">
        <v>11</v>
      </c>
      <c r="E12" s="3" t="s">
        <v>29</v>
      </c>
      <c r="F12" s="4" t="s">
        <v>30</v>
      </c>
      <c r="G12" s="2">
        <v>1</v>
      </c>
      <c r="H12" s="2">
        <v>280</v>
      </c>
      <c r="I12" s="5">
        <v>46.85</v>
      </c>
      <c r="J12" s="5">
        <v>4.2</v>
      </c>
      <c r="K12" s="5">
        <v>4.2</v>
      </c>
    </row>
    <row r="13" ht="80" customHeight="true">
      <c r="B13" s="2"/>
      <c r="C13" s="2" t="s">
        <v>10</v>
      </c>
      <c r="D13" s="2" t="s">
        <v>11</v>
      </c>
      <c r="E13" s="3" t="s">
        <v>31</v>
      </c>
      <c r="F13" s="4" t="s">
        <v>32</v>
      </c>
      <c r="G13" s="2">
        <v>1</v>
      </c>
      <c r="H13" s="2">
        <v>2380</v>
      </c>
      <c r="I13" s="5">
        <v>186.96</v>
      </c>
      <c r="J13" s="5">
        <v>16.82</v>
      </c>
      <c r="K13" s="5">
        <v>16.82</v>
      </c>
    </row>
    <row r="14" ht="80" customHeight="true">
      <c r="B14" s="2"/>
      <c r="C14" s="2" t="s">
        <v>10</v>
      </c>
      <c r="D14" s="2" t="s">
        <v>11</v>
      </c>
      <c r="E14" s="3" t="s">
        <v>33</v>
      </c>
      <c r="F14" s="4" t="s">
        <v>34</v>
      </c>
      <c r="G14" s="2">
        <v>1</v>
      </c>
      <c r="H14" s="2">
        <v>860</v>
      </c>
      <c r="I14" s="5">
        <v>106.31</v>
      </c>
      <c r="J14" s="5">
        <v>9.57</v>
      </c>
      <c r="K14" s="5">
        <v>9.57</v>
      </c>
    </row>
    <row r="15" ht="80" customHeight="true">
      <c r="B15" s="2"/>
      <c r="C15" s="2" t="s">
        <v>10</v>
      </c>
      <c r="D15" s="2" t="s">
        <v>11</v>
      </c>
      <c r="E15" s="3" t="s">
        <v>35</v>
      </c>
      <c r="F15" s="4" t="s">
        <v>36</v>
      </c>
      <c r="G15" s="2">
        <v>1</v>
      </c>
      <c r="H15" s="2">
        <v>2449</v>
      </c>
      <c r="I15" s="5">
        <v>93.69</v>
      </c>
      <c r="J15" s="5">
        <v>8.45</v>
      </c>
      <c r="K15" s="5">
        <v>8.45</v>
      </c>
    </row>
    <row r="16" ht="80" customHeight="true">
      <c r="B16" s="2"/>
      <c r="C16" s="2" t="s">
        <v>10</v>
      </c>
      <c r="D16" s="2" t="s">
        <v>11</v>
      </c>
      <c r="E16" s="3" t="s">
        <v>37</v>
      </c>
      <c r="F16" s="4" t="s">
        <v>38</v>
      </c>
      <c r="G16" s="2">
        <v>1</v>
      </c>
      <c r="H16" s="2">
        <v>490</v>
      </c>
      <c r="I16" s="5">
        <v>70.31</v>
      </c>
      <c r="J16" s="5">
        <v>6.35</v>
      </c>
      <c r="K16" s="5">
        <v>6.35</v>
      </c>
    </row>
    <row r="17" ht="80" customHeight="true">
      <c r="B17" s="2"/>
      <c r="C17" s="2" t="s">
        <v>10</v>
      </c>
      <c r="D17" s="2" t="s">
        <v>11</v>
      </c>
      <c r="E17" s="3" t="s">
        <v>39</v>
      </c>
      <c r="F17" s="4" t="s">
        <v>38</v>
      </c>
      <c r="G17" s="2">
        <v>1</v>
      </c>
      <c r="H17" s="2">
        <v>800</v>
      </c>
      <c r="I17" s="5">
        <v>82.71</v>
      </c>
      <c r="J17" s="5">
        <v>7.46</v>
      </c>
      <c r="K17" s="5">
        <v>7.46</v>
      </c>
    </row>
    <row r="18" ht="80" customHeight="true">
      <c r="B18" s="2"/>
      <c r="C18" s="2" t="s">
        <v>10</v>
      </c>
      <c r="D18" s="2" t="s">
        <v>11</v>
      </c>
      <c r="E18" s="3" t="s">
        <v>40</v>
      </c>
      <c r="F18" s="4" t="s">
        <v>41</v>
      </c>
      <c r="G18" s="2">
        <v>1</v>
      </c>
      <c r="H18" s="2">
        <v>650</v>
      </c>
      <c r="I18" s="5">
        <v>53.15</v>
      </c>
      <c r="J18" s="5">
        <v>4.8</v>
      </c>
      <c r="K18" s="5">
        <v>4.8</v>
      </c>
    </row>
    <row r="19" ht="80" customHeight="true">
      <c r="B19" s="2"/>
      <c r="C19" s="2" t="s">
        <v>10</v>
      </c>
      <c r="D19" s="2" t="s">
        <v>11</v>
      </c>
      <c r="E19" s="3" t="s">
        <v>42</v>
      </c>
      <c r="F19" s="4" t="s">
        <v>43</v>
      </c>
      <c r="G19" s="2">
        <v>1</v>
      </c>
      <c r="H19" s="2">
        <v>910</v>
      </c>
      <c r="I19" s="5">
        <v>41.44</v>
      </c>
      <c r="J19" s="5">
        <v>3.73</v>
      </c>
      <c r="K19" s="5">
        <v>3.73</v>
      </c>
    </row>
    <row r="20" ht="80" customHeight="true">
      <c r="B20" s="2"/>
      <c r="C20" s="2" t="s">
        <v>10</v>
      </c>
      <c r="D20" s="2" t="s">
        <v>11</v>
      </c>
      <c r="E20" s="3" t="s">
        <v>44</v>
      </c>
      <c r="F20" s="4" t="s">
        <v>45</v>
      </c>
      <c r="G20" s="2">
        <v>1</v>
      </c>
      <c r="H20" s="2">
        <v>1890</v>
      </c>
      <c r="I20" s="5">
        <v>176.66</v>
      </c>
      <c r="J20" s="5">
        <v>15.92</v>
      </c>
      <c r="K20" s="5">
        <v>15.92</v>
      </c>
    </row>
    <row r="21" ht="80" customHeight="true">
      <c r="B21" s="2"/>
      <c r="C21" s="2" t="s">
        <v>10</v>
      </c>
      <c r="D21" s="2" t="s">
        <v>11</v>
      </c>
      <c r="E21" s="3" t="s">
        <v>46</v>
      </c>
      <c r="F21" s="4" t="s">
        <v>47</v>
      </c>
      <c r="G21" s="2">
        <v>1</v>
      </c>
      <c r="H21" s="2">
        <v>1060</v>
      </c>
      <c r="I21" s="5">
        <v>106.01</v>
      </c>
      <c r="J21" s="5">
        <v>9.52</v>
      </c>
      <c r="K21" s="5">
        <v>9.52</v>
      </c>
    </row>
    <row r="22" ht="80" customHeight="true">
      <c r="B22" s="2"/>
      <c r="C22" s="2" t="s">
        <v>10</v>
      </c>
      <c r="D22" s="2" t="s">
        <v>11</v>
      </c>
      <c r="E22" s="3" t="s">
        <v>48</v>
      </c>
      <c r="F22" s="4" t="s">
        <v>49</v>
      </c>
      <c r="G22" s="2">
        <v>1</v>
      </c>
      <c r="H22" s="2">
        <v>230</v>
      </c>
      <c r="I22" s="5">
        <v>41.27</v>
      </c>
      <c r="J22" s="5">
        <v>3.73</v>
      </c>
      <c r="K22" s="5">
        <v>3.73</v>
      </c>
    </row>
    <row r="23" ht="80" customHeight="true">
      <c r="B23" s="2"/>
      <c r="C23" s="2" t="s">
        <v>10</v>
      </c>
      <c r="D23" s="2" t="s">
        <v>11</v>
      </c>
      <c r="E23" s="3" t="s">
        <v>50</v>
      </c>
      <c r="F23" s="4" t="s">
        <v>51</v>
      </c>
      <c r="G23" s="2">
        <v>1</v>
      </c>
      <c r="H23" s="2">
        <v>280</v>
      </c>
      <c r="I23" s="5">
        <v>56.5</v>
      </c>
      <c r="J23" s="5">
        <v>5.11</v>
      </c>
      <c r="K23" s="5">
        <v>5.11</v>
      </c>
    </row>
    <row r="24">
      <c r="B24" s="2"/>
      <c r="C24" s="2" t="s">
        <v>10</v>
      </c>
      <c r="D24" s="2" t="s">
        <v>11</v>
      </c>
      <c r="E24" s="3" t="s">
        <v>52</v>
      </c>
      <c r="F24" s="4" t="s">
        <v>53</v>
      </c>
      <c r="G24" s="2">
        <v>1</v>
      </c>
      <c r="H24" s="2">
        <v>320</v>
      </c>
      <c r="I24" s="5">
        <v>35.61</v>
      </c>
      <c r="J24" s="5">
        <v>3.22</v>
      </c>
      <c r="K24" s="5">
        <v>3.22</v>
      </c>
    </row>
    <row r="25" ht="80" customHeight="true">
      <c r="B25" s="2"/>
      <c r="C25" s="2" t="s">
        <v>10</v>
      </c>
      <c r="D25" s="2" t="s">
        <v>11</v>
      </c>
      <c r="E25" s="3" t="s">
        <v>54</v>
      </c>
      <c r="F25" s="4" t="s">
        <v>55</v>
      </c>
      <c r="G25" s="2">
        <v>6</v>
      </c>
      <c r="H25" s="2">
        <v>180</v>
      </c>
      <c r="I25" s="5">
        <v>61.09</v>
      </c>
      <c r="J25" s="5">
        <v>32.99</v>
      </c>
      <c r="K25" s="5">
        <v>5.5</v>
      </c>
    </row>
    <row r="26" ht="80" customHeight="true">
      <c r="B26" s="2"/>
      <c r="C26" s="2" t="s">
        <v>10</v>
      </c>
      <c r="D26" s="2" t="s">
        <v>11</v>
      </c>
      <c r="E26" s="3" t="s">
        <v>56</v>
      </c>
      <c r="F26" s="4" t="s">
        <v>57</v>
      </c>
      <c r="G26" s="2">
        <v>1</v>
      </c>
      <c r="H26" s="2">
        <v>310</v>
      </c>
      <c r="I26" s="5">
        <v>76.75</v>
      </c>
      <c r="J26" s="5">
        <v>6.91</v>
      </c>
      <c r="K26" s="5">
        <v>6.91</v>
      </c>
    </row>
    <row r="27" ht="80" customHeight="true">
      <c r="B27" s="2"/>
      <c r="C27" s="2" t="s">
        <v>10</v>
      </c>
      <c r="D27" s="2" t="s">
        <v>11</v>
      </c>
      <c r="E27" s="3" t="s">
        <v>58</v>
      </c>
      <c r="F27" s="4" t="s">
        <v>59</v>
      </c>
      <c r="G27" s="2">
        <v>1</v>
      </c>
      <c r="H27" s="2">
        <v>380</v>
      </c>
      <c r="I27" s="5">
        <v>63.58</v>
      </c>
      <c r="J27" s="5">
        <v>5.71</v>
      </c>
      <c r="K27" s="5">
        <v>5.71</v>
      </c>
    </row>
    <row r="28" ht="80" customHeight="true">
      <c r="B28" s="2"/>
      <c r="C28" s="2" t="s">
        <v>10</v>
      </c>
      <c r="D28" s="2" t="s">
        <v>11</v>
      </c>
      <c r="E28" s="3" t="s">
        <v>60</v>
      </c>
      <c r="F28" s="4" t="s">
        <v>61</v>
      </c>
      <c r="G28" s="2">
        <v>1</v>
      </c>
      <c r="H28" s="2">
        <v>100</v>
      </c>
      <c r="I28" s="5">
        <v>84.34</v>
      </c>
      <c r="J28" s="5">
        <v>7.59</v>
      </c>
      <c r="K28" s="5">
        <v>7.59</v>
      </c>
    </row>
    <row r="29" ht="80" customHeight="true">
      <c r="B29" s="2"/>
      <c r="C29" s="2" t="s">
        <v>10</v>
      </c>
      <c r="D29" s="2" t="s">
        <v>11</v>
      </c>
      <c r="E29" s="3" t="s">
        <v>62</v>
      </c>
      <c r="F29" s="4" t="s">
        <v>63</v>
      </c>
      <c r="G29" s="2">
        <v>2</v>
      </c>
      <c r="H29" s="2">
        <v>490</v>
      </c>
      <c r="I29" s="5">
        <v>66.8</v>
      </c>
      <c r="J29" s="5">
        <v>12.01</v>
      </c>
      <c r="K29" s="5">
        <v>6.01</v>
      </c>
    </row>
    <row r="30" ht="80" customHeight="true">
      <c r="B30" s="2"/>
      <c r="C30" s="2" t="s">
        <v>10</v>
      </c>
      <c r="D30" s="2" t="s">
        <v>11</v>
      </c>
      <c r="E30" s="3" t="s">
        <v>64</v>
      </c>
      <c r="F30" s="4" t="s">
        <v>65</v>
      </c>
      <c r="G30" s="2">
        <v>1</v>
      </c>
      <c r="H30" s="2">
        <v>1300</v>
      </c>
      <c r="I30" s="5">
        <v>155.56</v>
      </c>
      <c r="J30" s="5">
        <v>13.99</v>
      </c>
      <c r="K30" s="5">
        <v>13.99</v>
      </c>
    </row>
    <row r="31" ht="80" customHeight="true">
      <c r="B31" s="2"/>
      <c r="C31" s="2" t="s">
        <v>10</v>
      </c>
      <c r="D31" s="2" t="s">
        <v>11</v>
      </c>
      <c r="E31" s="3" t="s">
        <v>66</v>
      </c>
      <c r="F31" s="4" t="s">
        <v>67</v>
      </c>
      <c r="G31" s="2">
        <v>1</v>
      </c>
      <c r="H31" s="2">
        <v>1130</v>
      </c>
      <c r="I31" s="5">
        <v>126.13</v>
      </c>
      <c r="J31" s="5">
        <v>11.37</v>
      </c>
      <c r="K31" s="5">
        <v>11.37</v>
      </c>
    </row>
    <row r="32" ht="80" customHeight="true">
      <c r="B32" s="2"/>
      <c r="C32" s="2" t="s">
        <v>10</v>
      </c>
      <c r="D32" s="2" t="s">
        <v>11</v>
      </c>
      <c r="E32" s="3" t="s">
        <v>68</v>
      </c>
      <c r="F32" s="4" t="s">
        <v>69</v>
      </c>
      <c r="G32" s="2">
        <v>1</v>
      </c>
      <c r="H32" s="2">
        <v>920</v>
      </c>
      <c r="I32" s="5">
        <v>117.76</v>
      </c>
      <c r="J32" s="5">
        <v>10.6</v>
      </c>
      <c r="K32" s="5">
        <v>10.6</v>
      </c>
    </row>
    <row r="33" ht="80" customHeight="true">
      <c r="B33" s="2"/>
      <c r="C33" s="2" t="s">
        <v>10</v>
      </c>
      <c r="D33" s="2" t="s">
        <v>11</v>
      </c>
      <c r="E33" s="3" t="s">
        <v>70</v>
      </c>
      <c r="F33" s="4" t="s">
        <v>71</v>
      </c>
      <c r="G33" s="2">
        <v>1</v>
      </c>
      <c r="H33" s="2">
        <v>1320</v>
      </c>
      <c r="I33" s="5">
        <v>157.53</v>
      </c>
      <c r="J33" s="5">
        <v>14.16</v>
      </c>
      <c r="K33" s="5">
        <v>14.16</v>
      </c>
    </row>
    <row r="34" ht="80" customHeight="true">
      <c r="B34" s="2"/>
      <c r="C34" s="2" t="s">
        <v>10</v>
      </c>
      <c r="D34" s="2" t="s">
        <v>11</v>
      </c>
      <c r="E34" s="3" t="s">
        <v>72</v>
      </c>
      <c r="F34" s="4" t="s">
        <v>73</v>
      </c>
      <c r="G34" s="2">
        <v>1</v>
      </c>
      <c r="H34" s="2">
        <v>380</v>
      </c>
      <c r="I34" s="5">
        <v>77.22</v>
      </c>
      <c r="J34" s="5">
        <v>6.95</v>
      </c>
      <c r="K34" s="5">
        <v>6.95</v>
      </c>
    </row>
    <row r="35" ht="80" customHeight="true">
      <c r="B35" s="2"/>
      <c r="C35" s="2" t="s">
        <v>10</v>
      </c>
      <c r="D35" s="2" t="s">
        <v>11</v>
      </c>
      <c r="E35" s="3" t="s">
        <v>74</v>
      </c>
      <c r="F35" s="4" t="s">
        <v>75</v>
      </c>
      <c r="G35" s="2">
        <v>3</v>
      </c>
      <c r="H35" s="2">
        <v>0</v>
      </c>
      <c r="I35" s="5">
        <v>49.21</v>
      </c>
      <c r="J35" s="5">
        <v>13.3</v>
      </c>
      <c r="K35" s="5">
        <v>4.43</v>
      </c>
    </row>
    <row r="36" ht="80" customHeight="true">
      <c r="B36" s="2"/>
      <c r="C36" s="2" t="s">
        <v>10</v>
      </c>
      <c r="D36" s="2" t="s">
        <v>11</v>
      </c>
      <c r="E36" s="3" t="s">
        <v>76</v>
      </c>
      <c r="F36" s="4" t="s">
        <v>77</v>
      </c>
      <c r="G36" s="2">
        <v>1</v>
      </c>
      <c r="H36" s="2">
        <v>2720</v>
      </c>
      <c r="I36" s="5">
        <v>94.77</v>
      </c>
      <c r="J36" s="5">
        <v>8.54</v>
      </c>
      <c r="K36" s="5">
        <v>8.54</v>
      </c>
    </row>
    <row r="37" ht="80" customHeight="true">
      <c r="B37" s="2"/>
      <c r="C37" s="2" t="s">
        <v>10</v>
      </c>
      <c r="D37" s="2" t="s">
        <v>11</v>
      </c>
      <c r="E37" s="3" t="s">
        <v>78</v>
      </c>
      <c r="F37" s="4" t="s">
        <v>79</v>
      </c>
      <c r="G37" s="2">
        <v>1</v>
      </c>
      <c r="H37" s="2">
        <v>2610</v>
      </c>
      <c r="I37" s="5">
        <v>126.08</v>
      </c>
      <c r="J37" s="5">
        <v>11.37</v>
      </c>
      <c r="K37" s="5">
        <v>11.37</v>
      </c>
    </row>
    <row r="38" ht="80" customHeight="true">
      <c r="B38" s="2"/>
      <c r="C38" s="2" t="s">
        <v>10</v>
      </c>
      <c r="D38" s="2" t="s">
        <v>11</v>
      </c>
      <c r="E38" s="3" t="s">
        <v>80</v>
      </c>
      <c r="F38" s="4" t="s">
        <v>81</v>
      </c>
      <c r="G38" s="2">
        <v>5</v>
      </c>
      <c r="H38" s="2">
        <v>850</v>
      </c>
      <c r="I38" s="5">
        <v>89.32</v>
      </c>
      <c r="J38" s="5">
        <v>40.2</v>
      </c>
      <c r="K38" s="5">
        <v>8.04</v>
      </c>
    </row>
    <row r="39" ht="80" customHeight="true">
      <c r="B39" s="2"/>
      <c r="C39" s="2" t="s">
        <v>10</v>
      </c>
      <c r="D39" s="2" t="s">
        <v>11</v>
      </c>
      <c r="E39" s="3" t="s">
        <v>82</v>
      </c>
      <c r="F39" s="4" t="s">
        <v>83</v>
      </c>
      <c r="G39" s="2">
        <v>1</v>
      </c>
      <c r="H39" s="2">
        <v>400</v>
      </c>
      <c r="I39" s="5">
        <v>70.06</v>
      </c>
      <c r="J39" s="5">
        <v>6.31</v>
      </c>
      <c r="K39" s="5">
        <v>6.31</v>
      </c>
    </row>
    <row r="40" ht="80" customHeight="true">
      <c r="B40" s="2"/>
      <c r="C40" s="2" t="s">
        <v>10</v>
      </c>
      <c r="D40" s="2" t="s">
        <v>11</v>
      </c>
      <c r="E40" s="3" t="s">
        <v>84</v>
      </c>
      <c r="F40" s="4" t="s">
        <v>85</v>
      </c>
      <c r="G40" s="2">
        <v>1</v>
      </c>
      <c r="H40" s="2">
        <v>1080</v>
      </c>
      <c r="I40" s="5">
        <v>96.7</v>
      </c>
      <c r="J40" s="5">
        <v>8.71</v>
      </c>
      <c r="K40" s="5">
        <v>8.71</v>
      </c>
    </row>
    <row r="41" ht="80" customHeight="true">
      <c r="B41" s="2"/>
      <c r="C41" s="2" t="s">
        <v>10</v>
      </c>
      <c r="D41" s="2" t="s">
        <v>11</v>
      </c>
      <c r="E41" s="3" t="s">
        <v>86</v>
      </c>
      <c r="F41" s="4" t="s">
        <v>87</v>
      </c>
      <c r="G41" s="2">
        <v>1</v>
      </c>
      <c r="H41" s="2">
        <v>760</v>
      </c>
      <c r="I41" s="5">
        <v>79.06</v>
      </c>
      <c r="J41" s="5">
        <v>7.12</v>
      </c>
      <c r="K41" s="5">
        <v>7.12</v>
      </c>
    </row>
    <row r="42" ht="80" customHeight="true">
      <c r="B42" s="2"/>
      <c r="C42" s="2" t="s">
        <v>10</v>
      </c>
      <c r="D42" s="2" t="s">
        <v>11</v>
      </c>
      <c r="E42" s="3" t="s">
        <v>88</v>
      </c>
      <c r="F42" s="4" t="s">
        <v>87</v>
      </c>
      <c r="G42" s="2">
        <v>1</v>
      </c>
      <c r="H42" s="2">
        <v>680</v>
      </c>
      <c r="I42" s="5">
        <v>74.09</v>
      </c>
      <c r="J42" s="5">
        <v>6.65</v>
      </c>
      <c r="K42" s="5">
        <v>6.65</v>
      </c>
    </row>
    <row r="43" ht="80" customHeight="true">
      <c r="B43" s="2"/>
      <c r="C43" s="2" t="s">
        <v>10</v>
      </c>
      <c r="D43" s="2" t="s">
        <v>11</v>
      </c>
      <c r="E43" s="3" t="s">
        <v>89</v>
      </c>
      <c r="F43" s="4" t="s">
        <v>90</v>
      </c>
      <c r="G43" s="2">
        <v>1</v>
      </c>
      <c r="H43" s="2">
        <v>660</v>
      </c>
      <c r="I43" s="5">
        <v>46.85</v>
      </c>
      <c r="J43" s="5">
        <v>4.2</v>
      </c>
      <c r="K43" s="5">
        <v>4.2</v>
      </c>
    </row>
    <row r="44" ht="80" customHeight="true">
      <c r="B44" s="2"/>
      <c r="C44" s="2" t="s">
        <v>10</v>
      </c>
      <c r="D44" s="2" t="s">
        <v>11</v>
      </c>
      <c r="E44" s="3" t="s">
        <v>91</v>
      </c>
      <c r="F44" s="4" t="s">
        <v>90</v>
      </c>
      <c r="G44" s="2">
        <v>1</v>
      </c>
      <c r="H44" s="2">
        <v>800</v>
      </c>
      <c r="I44" s="5">
        <v>46.85</v>
      </c>
      <c r="J44" s="5">
        <v>4.2</v>
      </c>
      <c r="K44" s="5">
        <v>4.2</v>
      </c>
    </row>
    <row r="45" ht="80" customHeight="true">
      <c r="B45" s="2"/>
      <c r="C45" s="2" t="s">
        <v>10</v>
      </c>
      <c r="D45" s="2" t="s">
        <v>11</v>
      </c>
      <c r="E45" s="3" t="s">
        <v>92</v>
      </c>
      <c r="F45" s="4" t="s">
        <v>93</v>
      </c>
      <c r="G45" s="2">
        <v>1</v>
      </c>
      <c r="H45" s="2">
        <v>510</v>
      </c>
      <c r="I45" s="5">
        <v>56.24</v>
      </c>
      <c r="J45" s="5">
        <v>5.06</v>
      </c>
      <c r="K45" s="5">
        <v>5.06</v>
      </c>
    </row>
    <row r="46" ht="80" customHeight="true">
      <c r="B46" s="2"/>
      <c r="C46" s="2" t="s">
        <v>10</v>
      </c>
      <c r="D46" s="2" t="s">
        <v>11</v>
      </c>
      <c r="E46" s="3" t="s">
        <v>94</v>
      </c>
      <c r="F46" s="4" t="s">
        <v>95</v>
      </c>
      <c r="G46" s="2">
        <v>2</v>
      </c>
      <c r="H46" s="2">
        <v>1190</v>
      </c>
      <c r="I46" s="5">
        <v>106.48</v>
      </c>
      <c r="J46" s="5">
        <v>19.18</v>
      </c>
      <c r="K46" s="5">
        <v>9.59</v>
      </c>
    </row>
    <row r="47" ht="80" customHeight="true">
      <c r="B47" s="2"/>
      <c r="C47" s="2" t="s">
        <v>10</v>
      </c>
      <c r="D47" s="2" t="s">
        <v>11</v>
      </c>
      <c r="E47" s="3" t="s">
        <v>96</v>
      </c>
      <c r="F47" s="4" t="s">
        <v>97</v>
      </c>
      <c r="G47" s="2">
        <v>1</v>
      </c>
      <c r="H47" s="2">
        <v>810</v>
      </c>
      <c r="I47" s="5">
        <v>94.89</v>
      </c>
      <c r="J47" s="5">
        <v>8.54</v>
      </c>
      <c r="K47" s="5">
        <v>8.54</v>
      </c>
    </row>
    <row r="48" ht="80" customHeight="true">
      <c r="B48" s="2"/>
      <c r="C48" s="2" t="s">
        <v>10</v>
      </c>
      <c r="D48" s="2" t="s">
        <v>11</v>
      </c>
      <c r="E48" s="3" t="s">
        <v>98</v>
      </c>
      <c r="F48" s="4" t="s">
        <v>38</v>
      </c>
      <c r="G48" s="2">
        <v>1</v>
      </c>
      <c r="H48" s="2">
        <v>1730</v>
      </c>
      <c r="I48" s="5">
        <v>158.6</v>
      </c>
      <c r="J48" s="5">
        <v>14.29</v>
      </c>
      <c r="K48" s="5">
        <v>14.29</v>
      </c>
    </row>
    <row r="49">
      <c r="G49" s="2" t="str">
        <f>SUM(G3:G48)</f>
      </c>
      <c r="H49" s="2" t="str">
        <f>SUM(H3:H48)</f>
      </c>
      <c r="I49" s="5" t="str">
        <f>SUM(I3:I48)</f>
      </c>
      <c r="J49" s="5" t="str">
        <f>SUM(J3:J48)</f>
      </c>
      <c r="K49" s="5" t="str">
        <f>SUM(K3:K48)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