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tiff" ContentType="image/tiff"/>
  <Default Extension="wmf" ContentType="image/x-wmf"/>
  <Default Extension="wmz" ContentType="image/x-wmz"/>
  <Default Extension="jpeg" ContentType="image/jpeg"/>
  <Default Extension="png" ContentType="image/png"/>
  <Default Extension="svg" ContentType="image/svg"/>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<sst xmlns="http://schemas.openxmlformats.org/spreadsheetml/2006/main" count="123" uniqueCount="123">
  <si>
    <t>ZDJĘCIE</t>
  </si>
  <si>
    <t>PALETA</t>
  </si>
  <si>
    <t>KATEGORIA</t>
  </si>
  <si>
    <t>ASIN</t>
  </si>
  <si>
    <t>NAZWA PRODUKTU</t>
  </si>
  <si>
    <t>ILOŚĆ</t>
  </si>
  <si>
    <t>WAGA</t>
  </si>
  <si>
    <t>CENA RYNKOWA</t>
  </si>
  <si>
    <t>CENA SPRZEDAŻY</t>
  </si>
  <si>
    <t>CENA JEDNOSTKOWA SPRZEDAŻY</t>
  </si>
  <si>
    <t>SET1038030</t>
  </si>
  <si>
    <t>Impreza</t>
  </si>
  <si>
    <t>B0BQTSTYDV</t>
  </si>
  <si>
    <t>MEHOFOND 2,4 x 1,8 m dziewczyna urodziny tło różowe kwiaty balony fotografia tło klatka dla ptaków kwiatowy baby shower impreza baner ciasto rozbić dekoracja dziecko portret fotografia materiały studyjne</t>
  </si>
  <si>
    <t>B0DRVKK3H5</t>
  </si>
  <si>
    <t>Opaska na głowę z czerwonymi sercami, brokatowa opaska do włosów w kształcie serca, dla kobiet, dziewcząt, dzieci, cekiny, miłość, opaska na głowę, akcesoria do włosów na Boże Narodzenie, ślub, święta</t>
  </si>
  <si>
    <t>B07MND1RYR</t>
  </si>
  <si>
    <t>SUNBEAUTY Dekoracja na zakończenie szkoły, balony, zakończenie szkoły, dekoracja 2025 Abi Bachelor Party (zestaw 15 szt.)</t>
  </si>
  <si>
    <t>B0GG8RJ6H5</t>
  </si>
  <si>
    <t>EraSpooky Kostium płotu św. Patryka dla mężczyzn – kostium Deluxe Shamrock z kapeluszem i muszką na irlandzki festiwal, imprezę i cosplay</t>
  </si>
  <si>
    <t>B0F1SYVWSD</t>
  </si>
  <si>
    <t>AULE Balon foliowy z cyframi 1 w kolorze niebieskim: XXL 101 cm balon foliowy na urodziny, jasnoniebieski, 1 rok</t>
  </si>
  <si>
    <t>B0C38BKLPF</t>
  </si>
  <si>
    <t>Qetlavee Korona urodzinowa muślinowa z liczbami, korona urodzinowa dla chłopców i dziewczynek, dekoracja na imprezę dla dzieci, dekoracja na urodziny dziecka, korona z guzików z cyfr od 0 do 9 żółty</t>
  </si>
  <si>
    <t>B0FJ29TGLM</t>
  </si>
  <si>
    <t>Balon dekoracyjny 2</t>
  </si>
  <si>
    <t>B098K2MWKW</t>
  </si>
  <si>
    <t>JIASHA Dekoracja wieczoru panieńskiego, 5 sztuk gadżety wieczór panieński żona żona welon na wieczór kawalerski panna młoda być opaską ślubną tatuaże, wieczory kawalerskie, wieczór kawalerski, wieczór</t>
  </si>
  <si>
    <t>B0FH2CS2T8</t>
  </si>
  <si>
    <t>Fałszywych Brody Na Halloween, 4 Sztuki Zabawna Broda, Wąsów Do Przyklejenia, Sztuczne Brody, Zabawnych Wąsów, Do Gry W Role, Męski Makijaż, Boże Narodzenie, Halloween Party Supplies</t>
  </si>
  <si>
    <t>B0FFT3WY2K</t>
  </si>
  <si>
    <t>Kostium szkieletowy dla dzieci, świecący w ciemności, kostium na Halloween dla chłopców i dziewczynek, z maską, rękawiczkami i torbą</t>
  </si>
  <si>
    <t>B0FJRJM4VW</t>
  </si>
  <si>
    <t>Hemobllo Opaska do włosów na Halloween, w kształcie rogu, gotyckie akcesoria do włosów na imprezy, czarna żywica, 20 x 17 x 5 cm</t>
  </si>
  <si>
    <t>B0FGX35J4F</t>
  </si>
  <si>
    <t>Tło urodzinowe dla dziewcząt w kolorze różowego złota baner z okazji urodzin dla kobiet różowe brokatowe tło na słodką imprezę weselną dekorację (18 x 13 m)</t>
  </si>
  <si>
    <t>B0CHJDMW24</t>
  </si>
  <si>
    <t>Mrsclaus Wednesday Addams kostium dla dzieci, dziewczynek, sukienka Wednesday, czarna, z pończochami, naszyjnik, głowa szkieletu, naklejka na wesele, Halloween, karnawał, imprezę tematyczną, kostium</t>
  </si>
  <si>
    <t>B0D4PPSZ5J</t>
  </si>
  <si>
    <t>Dekoracje na 7. urodziny dla dziewczynek, urodzinowa diadem księżniczki, korona, królowa, szarfa 'It's My 7th Birthday', ozdoba na tort urodzinowy dla 7 lat, świece cyfrowe, zestaw balonów na</t>
  </si>
  <si>
    <t>B0F8VS8XK5</t>
  </si>
  <si>
    <t>'Happy 50th Birthday' tło brokatowe różowe złoto urodziny fotografia tło dla kobiet pięćdziesiąt lat artykuły dekoracyjne na imprezę 1,8 x 1,2 m (182 cm x 122 cm)</t>
  </si>
  <si>
    <t>B0F8VS62Z7</t>
  </si>
  <si>
    <t>Tło na 90. urodziny brokatowe balony w kolorze różowego złota 90. urodziny tło fotograficzne dla dorosłych bajeczna dekoracja na 90 urodziny fotobudka tło 1,8 x 1,2 m</t>
  </si>
  <si>
    <t>B0F8VLMXTQ</t>
  </si>
  <si>
    <t>Dekoracje na 21. urodziny tło czarno-złote brokatowe tło z okazji 21. urodzin dla dziewcząt kobiet 21 lat urodziny tło fotograficzne 1,8 x 1,2 m</t>
  </si>
  <si>
    <t>B0DK17C2KQ</t>
  </si>
  <si>
    <t>Kostium karnawałowy Tygrys Dziecko: Unisex kombinezon z kapturem Tygrys - kostium karnawałowy i halloweenowy dla chłopców i dziewcząt</t>
  </si>
  <si>
    <t>B0F8N95RMQ</t>
  </si>
  <si>
    <t>SUNBEAUTY Dekoracja na zakończenie szkoły, dekoracja na zakończenie szkoły, kolor czarno-złoty, balony, zakończenie szkoły, dekoracja 2025, na imprezę licencjacką (zestaw 15 szt.)</t>
  </si>
  <si>
    <t>B0G38YKRLX</t>
  </si>
  <si>
    <t>Kostium cheerleaderki dla dorosłych, strój cheerleaderki, fantazyjny strój</t>
  </si>
  <si>
    <t>B0FJ2NFBS7</t>
  </si>
  <si>
    <t>Kostium mnicha, średniowieczny kostium księdza renesansowego z kapturem, dla dorosłych</t>
  </si>
  <si>
    <t>B0DWSSV2RS</t>
  </si>
  <si>
    <t>Baner z okazji urodzin 20 lat 2005-2025, dekoracje urodzinowe Seutgjie 20 lat dziewczyna chłopiec na rocznicę czarne złoto 180 x 110 cm</t>
  </si>
  <si>
    <t>B0C2ZL72D8</t>
  </si>
  <si>
    <t>Numer domu ze stali nierdzewnej, duży numer domu, antracyt, wysokość 20,5 cm, masywna stal w kolorze antracytowym, RAL 7016, odporny na warunki atmosferyczne i korozję (7016 8 w 1)</t>
  </si>
  <si>
    <t>B0CG91S1DT</t>
  </si>
  <si>
    <t>FOVER Strój w stylu lat 80. XX wieku, kostium dla mężczyzn, kobiet, dres treningowy, pop-art, retro, zestaw akcesoriów do kostiumu, z nadmuchiwanym radiem, okularami przeciwsłonecznymi, naszyjnikiem,</t>
  </si>
  <si>
    <t>B0DG35122P</t>
  </si>
  <si>
    <t>Magic Moments Kartka Pop Up z motylami, wyjątkowa kartka urodzinowa 3D dla żony, przyjaciółki, kartka ślubna z kopertą</t>
  </si>
  <si>
    <t>B0FYCQ6W83</t>
  </si>
  <si>
    <t>Szczęśliwych walentynek tło 15 x 100 cm kolorowe serce walentynki fotografia tło walentynki dekoracje imprezowe rekwizyty fotograficzne</t>
  </si>
  <si>
    <t>B0FYCKNX2T</t>
  </si>
  <si>
    <t>Our Little Sweetheart is on the Way tło, 18 x 150 cm, walentynki, baby shower, tło fotograficzne, motyw walentynkowy, dekoracje imprezowe, rekwizyty fotograficzne</t>
  </si>
  <si>
    <t>B0FPC3QDYV</t>
  </si>
  <si>
    <t>Ozdoba do włosów renifera ze słodkim porożem jelenia, opaska na czoło renifera, akcesoria kostiumowe i akcesoria do kostiumu poroża</t>
  </si>
  <si>
    <t>B0D7MQVYB2</t>
  </si>
  <si>
    <t>Okulary hot dog zabawne okulary do makijażu na imprezę taneczną na imprezę maskaradową</t>
  </si>
  <si>
    <t>B0F316PTMJ</t>
  </si>
  <si>
    <t>BESPORTBLE Zestaw 4 zabawnych opasek na włosy w kształcie zwierząt, akcesoria do włosów dla dziewcząt, akcesoria do przebrania homara, zabawne nakrycie głowy</t>
  </si>
  <si>
    <t>B0DQCHKYQB</t>
  </si>
  <si>
    <t>EraSpooky Damski zachodni kostium kowbojki z frędzlami elegancka niebieska sukienka rodeo</t>
  </si>
  <si>
    <t>B0DJSK4VY9</t>
  </si>
  <si>
    <t>Walentynki tło fotograficzne, brokatowe światła, rustykalne drewniane czerwone serce, miłość, fotografia, baner, ślub, wieczór panieński, rocznica, dziewczyna, urodziny, przyjęcie, dekoracja, tło, 210</t>
  </si>
  <si>
    <t>B0FMRC417Z</t>
  </si>
  <si>
    <t>Tło do domu z piernika, Boże Narodzenie, cukierki, dom, różowa zimowa kraina czarów, płatek śniegu, tło fotograficzne dla dzieci, motyw Candyland, rekwizyty do fotobudki (210 x 150 cm)</t>
  </si>
  <si>
    <t>B0F89X814F</t>
  </si>
  <si>
    <t>'Goodbye Summer Hello School' tło pierwszy dzień szkoły tło powitanie powrót do szkoły tło fotograficzne nauczyciele studenci klasa impreza dekoracja tło (180 x 120 cm)</t>
  </si>
  <si>
    <t>B0FX9BYHLQ</t>
  </si>
  <si>
    <t>Umrah Mubarak Baner dekoracyjny na imprezę – 41 szt., złote i czarne Ramadan Eid dekoracyjne balony na imprezę, baner, wiszące wirusy, toppery na ciasto i babeczki, balony na muzułmański muzułmański</t>
  </si>
  <si>
    <t>B0CZR3MGH6</t>
  </si>
  <si>
    <t>50. Geburtstag Luftballons Gold Grün, Frauen 50 Geburtstag Deko mit Happy 50th Birthday Banner und 50 Jahre Dekorationen Cupcake Topper, Nummer 50 Ballon für Damen 50. Geburtstag Dress Up Party</t>
  </si>
  <si>
    <t>B0FCC2WD3G</t>
  </si>
  <si>
    <t>Dziewczęcy kostium czarownicy z peleryną na Halloween, kostium czarownicy dla dzieci, kostium cosplay, z peleryną czarownicy i peruką, zestaw karnawałowy</t>
  </si>
  <si>
    <t>B0FCC62DVM</t>
  </si>
  <si>
    <t>B0G15LPQXF</t>
  </si>
  <si>
    <t>Kostium więźnia, męski, pomarańczowy, kombinezon na Halloween, kostium więzienia, strój więzienia, mundur A063M</t>
  </si>
  <si>
    <t>B0DJWH2LGW</t>
  </si>
  <si>
    <t>Miulruma Kostium męski i damski w stylu lat 80., 90., z kieszenią na pasek, w stylu lat 80., akcesoria w stylu retro, na imprezę tematyczną, kostium, dres treningowy, ubranie</t>
  </si>
  <si>
    <t>B0DJWH99TM</t>
  </si>
  <si>
    <t>B0DJWJ3G1L</t>
  </si>
  <si>
    <t>Kostium męski i damski w stylu lat 80., 90., z kieszenią na pasek, w stylu lat 80., akcesoria w stylu retro, na imprezę tematyczną, kostium, dres treningowy, ubranie</t>
  </si>
  <si>
    <t>B0DQBKGDMJ</t>
  </si>
  <si>
    <t>Golgner 6 sztuk damskich okularów przeciwsłonecznych w kształcie motyla, okulary przeciwsłoneczne w stylu retro, okulary przeciwsłoneczne, na imprezę, do aktywności na świeżym powietrzu, w podróży,</t>
  </si>
  <si>
    <t>B0FM8B159R</t>
  </si>
  <si>
    <t>Dziecięcy kostium cheerleaderki Zombie dla dziewczynki, straszny kostium na Halloween, kostium Zombie Fearleader</t>
  </si>
  <si>
    <t>B0FM8D2K2W</t>
  </si>
  <si>
    <t>B0CNKX968V</t>
  </si>
  <si>
    <t>FOVER Średniowieczna odzież gotycka damska, tradycyjna irlandzka sukienka, renesansowa, zielona sukienka na karnawał, Halloween, kostium piratów, kostium Cosplay z łańcuszkiem na głowę, wianek z</t>
  </si>
  <si>
    <t>B0CNKWRN4T</t>
  </si>
  <si>
    <t>B0CNKX8VC1</t>
  </si>
  <si>
    <t>B0FP55JF3D</t>
  </si>
  <si>
    <t>Niebieskie tła świąteczne do fotografii Wesołych Świąt niebieski płatek śniegu fotografia tło zimowe święta urodziny przyjęcie baby shower dekoracja tło (210 x 150 cm)</t>
  </si>
  <si>
    <t>B0FND77LV9</t>
  </si>
  <si>
    <t>Boże Narodzenie tło fotograficzne biały kominek czerwona choinka pończochy tło zima Boże Narodzenie wewnątrz rodzina dzieci wakacje przyjęcie dekoracja tło (1,8 x 1,2 m (72 cm x 48 cali)</t>
  </si>
  <si>
    <t>B0FD6LG7QY</t>
  </si>
  <si>
    <t>Jesienna dynia tło fotograficzne jesienne żniwa dynia łatka tło fotograficzne jesień Halloween dzieci noworodek baby shower dekoracje przyjęcie tło (180 x 120 cm)</t>
  </si>
  <si>
    <t>B0G1MNC179</t>
  </si>
  <si>
    <t>Ladybird kostium dla dzieci, kombinezon w kropki, rękawiczki, skarpety, torba, maska na oczy na Halloween, imprezy ze zwierzętami, karnawał, cosplay</t>
  </si>
  <si>
    <t>B0F843VSHY</t>
  </si>
  <si>
    <t>Welon do włosów ślubnych z perłą, szarfa dla panny młodej, białe włosy, kokarda, akcesoria na wieczór panieński, zestaw akcesoriów na wieczór panieński, idealny dla przyszłej panny młodej</t>
  </si>
  <si>
    <t>B09M6N3PX8</t>
  </si>
  <si>
    <t>NB Super Mario Luigi czapka + odzież dla dorosłych i dzieci + zestaw kostiumowy do brody, odpowiedni na karnawał, karnawał i Cosplay, dla rodziców i dzieci, 4 różne rozmiary (S, M, L, XL)</t>
  </si>
  <si>
    <t>B09M5ZB3KR</t>
  </si>
  <si>
    <t>B0CSS3N6KM</t>
  </si>
  <si>
    <t>RHYTHMARTS Nadmuchiwany kostium zajączka wielkanocnego dla dorosłych na Halloween, Boże Narodzenie, Wielkanoc</t>
  </si>
  <si>
    <t>B0D95N1L9V</t>
  </si>
  <si>
    <t>EraSpooky Kostium Deluxe Royal Queen, sukienka, królowa, impreza tematyczna, średniowiecze, Halloween, Boże Narodzenie, odgrywanie ról, strój na karnawał</t>
  </si>
  <si>
    <t>B0D95N9W3X</t>
  </si>
  <si>
    <t>B0G2BL8Z97</t>
  </si>
  <si>
    <t>Old Lady zestaw kostiumowy do kostiumu babci, Cosplay, akcesoria do kostiumu, z babcią, peruką, czapką, okularami, łańcuszkami, naszyjnikami z pereł na Halloween, karnawał (babcia B2)</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</si>
</sst>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77152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77152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79057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7905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714375"/>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71437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477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47700"/>
        </a:xfrm>
        <a:prstGeom prst="rect"/>
        <a:ln/>
      </xdr:spPr>
    </xdr:pic>
    <xdr:clientData fLocksWithSheet="true" fPrintsWithSheet="true"/>
  </xdr:oneCellAnchor>
  <xdr:oneCellAnchor>
    <xdr:from>
      <xdr:col>1</xdr:col>
      <xdr:colOff>381000</xdr:colOff>
      <xdr:row>41</xdr:row>
      <xdr:rowOff>171450</xdr:rowOff>
    </xdr:from>
    <xdr:ext cx="609600" cy="619125"/>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19125"/>
        </a:xfrm>
        <a:prstGeom prst="rect"/>
        <a:ln/>
      </xdr:spPr>
    </xdr:pic>
    <xdr:clientData fLocksWithSheet="true" fPrintsWithSheet="true"/>
  </xdr:oneCellAnchor>
  <xdr:oneCellAnchor>
    <xdr:from>
      <xdr:col>1</xdr:col>
      <xdr:colOff>381000</xdr:colOff>
      <xdr:row>42</xdr:row>
      <xdr:rowOff>171450</xdr:rowOff>
    </xdr:from>
    <xdr:ext cx="609600" cy="619125"/>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19125"/>
        </a:xfrm>
        <a:prstGeom prst="rect"/>
        <a:ln/>
      </xdr:spPr>
    </xdr:pic>
    <xdr:clientData fLocksWithSheet="true" fPrintsWithSheet="true"/>
  </xdr:oneCellAnchor>
  <xdr:oneCellAnchor>
    <xdr:from>
      <xdr:col>1</xdr:col>
      <xdr:colOff>381000</xdr:colOff>
      <xdr:row>43</xdr:row>
      <xdr:rowOff>171450</xdr:rowOff>
    </xdr:from>
    <xdr:ext cx="609600" cy="619125"/>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19125"/>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7239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723900"/>
        </a:xfrm>
        <a:prstGeom prst="rect"/>
        <a:ln/>
      </xdr:spPr>
    </xdr:pic>
    <xdr:clientData fLocksWithSheet="true" fPrintsWithSheet="true"/>
  </xdr:oneCellAnchor>
  <xdr:oneCellAnchor>
    <xdr:from>
      <xdr:col>1</xdr:col>
      <xdr:colOff>381000</xdr:colOff>
      <xdr:row>46</xdr:row>
      <xdr:rowOff>171450</xdr:rowOff>
    </xdr:from>
    <xdr:ext cx="609600" cy="723900"/>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7239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6" name="Picture 46"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7" name="Picture 47"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8" name="Picture 48"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9" name="Picture 49"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0" name="Picture 50"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1" name="Picture 51"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2" name="Picture 52"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3" name="Picture 53"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4" name="Picture 54"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5" name="Picture 55"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6" name="Picture 56"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7" name="Picture 57"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8" name="Picture 58"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9" name="Picture 59"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QTSTYDV" Type="http://schemas.openxmlformats.org/officeDocument/2006/relationships/hyperlink" TargetMode="External"></Relationship><Relationship Id="rId3" Target="https://www.google.pl/search?q=MEHOFOND+2%2C4+x+1%2C8+m+dziewczyna+urodziny+t%C5%82o+r%C3%B3%C5%BCowe+kwiaty+balony+fotografia+t%C5%82o+klatka+dla+ptak%C3%B3w+kwiatowy+baby+shower+impreza+baner+ciasto+rozbi%C4%87+dekoracja+dziecko+portret+fotografia+materia%C5%82y+studyjne" Type="http://schemas.openxmlformats.org/officeDocument/2006/relationships/hyperlink" TargetMode="External"></Relationship><Relationship Id="rId4" Target="https://www.amazon.pl/dp/B0DRVKK3H5" Type="http://schemas.openxmlformats.org/officeDocument/2006/relationships/hyperlink" TargetMode="External"></Relationship><Relationship Id="rId5" Target="https://www.google.pl/search?q=Opaska+na+g%C5%82ow%C4%99+z+czerwonymi+sercami%2C+brokatowa+opaska+do+w%C5%82os%C3%B3w+w+kszta%C5%82cie+serca%2C+dla+kobiet%2C+dziewcz%C4%85t%2C+dzieci%2C+cekiny%2C+mi%C5%82o%C5%9B%C4%87%2C+opaska+na+g%C5%82ow%C4%99%2C+akcesoria+do+w%C5%82os%C3%B3w+na+Bo%C5%BCe+Narodzenie%2C+%C5%9Blub%2C+%C5%9Bwi%C4%99ta" Type="http://schemas.openxmlformats.org/officeDocument/2006/relationships/hyperlink" TargetMode="External"></Relationship><Relationship Id="rId6" Target="https://www.amazon.pl/dp/B07MND1RYR" Type="http://schemas.openxmlformats.org/officeDocument/2006/relationships/hyperlink" TargetMode="External"></Relationship><Relationship Id="rId7" Target="https://www.google.pl/search?q=SUNBEAUTY+Dekoracja+na+zako%C5%84czenie+szko%C5%82y%2C+balony%2C+zako%C5%84czenie+szko%C5%82y%2C+dekoracja+2025+Abi+Bachelor+Party+%28zestaw+15+szt.%29" Type="http://schemas.openxmlformats.org/officeDocument/2006/relationships/hyperlink" TargetMode="External"></Relationship><Relationship Id="rId8" Target="https://www.amazon.pl/dp/B0GG8RJ6H5" Type="http://schemas.openxmlformats.org/officeDocument/2006/relationships/hyperlink" TargetMode="External"></Relationship><Relationship Id="rId9" Target="https://www.google.pl/search?q=EraSpooky+Kostium+p%C5%82otu+%C5%9Bw.+Patryka+dla+m%C4%99%C5%BCczyzn+%E2%80%93+kostium+Deluxe+Shamrock+z+kapeluszem+i+muszk%C4%85+na+irlandzki+festiwal%2C+imprez%C4%99+i+cosplay" Type="http://schemas.openxmlformats.org/officeDocument/2006/relationships/hyperlink" TargetMode="External"></Relationship><Relationship Id="rId10" Target="https://www.amazon.pl/dp/B0F1SYVWSD" Type="http://schemas.openxmlformats.org/officeDocument/2006/relationships/hyperlink" TargetMode="External"></Relationship><Relationship Id="rId11" Target="https://www.google.pl/search?q=AULE+Balon+foliowy+z+cyframi+1+w+kolorze+niebieskim%3A+XXL+101+cm+balon+foliowy+na+urodziny%2C+jasnoniebieski%2C+1+rok" Type="http://schemas.openxmlformats.org/officeDocument/2006/relationships/hyperlink" TargetMode="External"></Relationship><Relationship Id="rId12" Target="https://www.amazon.pl/dp/B0C38BKLPF" Type="http://schemas.openxmlformats.org/officeDocument/2006/relationships/hyperlink" TargetMode="External"></Relationship><Relationship Id="rId13" Target="https://www.google.pl/search?q=Qetlavee+Korona+urodzinowa+mu%C5%9Blinowa+z+liczbami%2C+korona+urodzinowa+dla+ch%C5%82opc%C3%B3w+i+dziewczynek%2C+dekoracja+na+imprez%C4%99+dla+dzieci%2C+dekoracja+na+urodziny+dziecka%2C+korona+z+guzik%C3%B3w+z+cyfr+od+0+do+9+%C5%BC%C3%B3%C5%82ty" Type="http://schemas.openxmlformats.org/officeDocument/2006/relationships/hyperlink" TargetMode="External"></Relationship><Relationship Id="rId14" Target="https://www.amazon.pl/dp/B0FJ29TGLM" Type="http://schemas.openxmlformats.org/officeDocument/2006/relationships/hyperlink" TargetMode="External"></Relationship><Relationship Id="rId15" Target="https://www.google.pl/search?q=Balon+dekoracyjny+2" Type="http://schemas.openxmlformats.org/officeDocument/2006/relationships/hyperlink" TargetMode="External"></Relationship><Relationship Id="rId16" Target="https://www.amazon.pl/dp/B098K2MWKW" Type="http://schemas.openxmlformats.org/officeDocument/2006/relationships/hyperlink" TargetMode="External"></Relationship><Relationship Id="rId17" Target="https://www.google.pl/search?q=JIASHA+Dekoracja+wieczoru+panie%C5%84skiego%2C+5+sztuk+gad%C5%BCety+wiecz%C3%B3r+panie%C5%84ski+%C5%BCona+%C5%BCona+welon+na+wiecz%C3%B3r+kawalerski+panna+m%C5%82oda+by%C4%87+opask%C4%85+%C5%9Blubn%C4%85+tatua%C5%BCe%2C+wieczory+kawalerskie%2C+wiecz%C3%B3r+kawalerski%2C+wiecz%C3%B3r" Type="http://schemas.openxmlformats.org/officeDocument/2006/relationships/hyperlink" TargetMode="External"></Relationship><Relationship Id="rId18" Target="https://www.amazon.pl/dp/B0FH2CS2T8" Type="http://schemas.openxmlformats.org/officeDocument/2006/relationships/hyperlink" TargetMode="External"></Relationship><Relationship Id="rId19" Target="https://www.google.pl/search?q=Fa%C5%82szywych+Brody+Na+Halloween%2C+4+Sztuki+Zabawna+Broda%2C+W%C4%85s%C3%B3w+Do+Przyklejenia%2C+Sztuczne+Brody%2C+Zabawnych+W%C4%85s%C3%B3w%2C+Do+Gry+W+Role%2C+M%C4%99ski+Makija%C5%BC%2C+Bo%C5%BCe+Narodzenie%2C+Halloween+Party+Supplies" Type="http://schemas.openxmlformats.org/officeDocument/2006/relationships/hyperlink" TargetMode="External"></Relationship><Relationship Id="rId20" Target="https://www.amazon.pl/dp/B0FFT3WY2K" Type="http://schemas.openxmlformats.org/officeDocument/2006/relationships/hyperlink" TargetMode="External"></Relationship><Relationship Id="rId21" Target="https://www.google.pl/search?q=Kostium+szkieletowy+dla+dzieci%2C+%C5%9Bwiec%C4%85cy+w+ciemno%C5%9Bci%2C+kostium+na+Halloween+dla+ch%C5%82opc%C3%B3w+i+dziewczynek%2C+z+mask%C4%85%2C+r%C4%99kawiczkami+i+torb%C4%85" Type="http://schemas.openxmlformats.org/officeDocument/2006/relationships/hyperlink" TargetMode="External"></Relationship><Relationship Id="rId22" Target="https://www.amazon.pl/dp/B0FJRJM4VW" Type="http://schemas.openxmlformats.org/officeDocument/2006/relationships/hyperlink" TargetMode="External"></Relationship><Relationship Id="rId23" Target="https://www.google.pl/search?q=Hemobllo+Opaska+do+w%C5%82os%C3%B3w+na+Halloween%2C+w+kszta%C5%82cie+rogu%2C+gotyckie+akcesoria+do+w%C5%82os%C3%B3w+na+imprezy%2C+czarna+%C5%BCywica%2C+20+x+17+x+5+cm" Type="http://schemas.openxmlformats.org/officeDocument/2006/relationships/hyperlink" TargetMode="External"></Relationship><Relationship Id="rId24" Target="https://www.amazon.pl/dp/B0FGX35J4F" Type="http://schemas.openxmlformats.org/officeDocument/2006/relationships/hyperlink" TargetMode="External"></Relationship><Relationship Id="rId25" Target="https://www.google.pl/search?q=T%C5%82o+urodzinowe+dla+dziewcz%C4%85t+w+kolorze+r%C3%B3%C5%BCowego+z%C5%82ota+baner+z+okazji+urodzin+dla+kobiet+r%C3%B3%C5%BCowe+brokatowe+t%C5%82o+na+s%C5%82odk%C4%85+imprez%C4%99+weseln%C4%85+dekoracj%C4%99+%2818+x+13+m%29" Type="http://schemas.openxmlformats.org/officeDocument/2006/relationships/hyperlink" TargetMode="External"></Relationship><Relationship Id="rId26" Target="https://www.amazon.pl/dp/B0CHJDMW24" Type="http://schemas.openxmlformats.org/officeDocument/2006/relationships/hyperlink" TargetMode="External"></Relationship><Relationship Id="rId27" Target="https://www.google.pl/search?q=Mrsclaus+Wednesday+Addams+kostium+dla+dzieci%2C+dziewczynek%2C+sukienka+Wednesday%2C+czarna%2C+z+po%C5%84czochami%2C+naszyjnik%2C+g%C5%82owa+szkieletu%2C+naklejka+na+wesele%2C+Halloween%2C+karnawa%C5%82%2C+imprez%C4%99+tematyczn%C4%85%2C+kostium" Type="http://schemas.openxmlformats.org/officeDocument/2006/relationships/hyperlink" TargetMode="External"></Relationship><Relationship Id="rId28" Target="https://www.amazon.pl/dp/B0D4PPSZ5J" Type="http://schemas.openxmlformats.org/officeDocument/2006/relationships/hyperlink" TargetMode="External"></Relationship><Relationship Id="rId29" Target="https://www.google.pl/search?q=Dekoracje+na+7.+urodziny+dla+dziewczynek%2C+urodzinowa+diadem+ksi%C4%99%C5%BCniczki%2C+korona%2C+kr%C3%B3lowa%2C+szarfa+%27It%27s+My+7th+Birthday%27%2C+ozdoba+na+tort+urodzinowy+dla+7+lat%2C+%C5%9Bwiece+cyfrowe%2C+zestaw+balon%C3%B3w+na" Type="http://schemas.openxmlformats.org/officeDocument/2006/relationships/hyperlink" TargetMode="External"></Relationship><Relationship Id="rId30" Target="https://www.amazon.pl/dp/B0F8VS8XK5" Type="http://schemas.openxmlformats.org/officeDocument/2006/relationships/hyperlink" TargetMode="External"></Relationship><Relationship Id="rId31" Target="https://www.google.pl/search?q=%27Happy+50th+Birthday%27+t%C5%82o+brokatowe+r%C3%B3%C5%BCowe+z%C5%82oto+urodziny+fotografia+t%C5%82o+dla+kobiet+pi%C4%99%C4%87dziesi%C4%85t+lat+artyku%C5%82y+dekoracyjne+na+imprez%C4%99+1%2C8+x+1%2C2+m+%28182+cm+x+122+cm%29" Type="http://schemas.openxmlformats.org/officeDocument/2006/relationships/hyperlink" TargetMode="External"></Relationship><Relationship Id="rId32" Target="https://www.amazon.pl/dp/B0F8VS62Z7" Type="http://schemas.openxmlformats.org/officeDocument/2006/relationships/hyperlink" TargetMode="External"></Relationship><Relationship Id="rId33" Target="https://www.google.pl/search?q=T%C5%82o+na+90.+urodziny+brokatowe+balony+w+kolorze+r%C3%B3%C5%BCowego+z%C5%82ota+90.+urodziny+t%C5%82o+fotograficzne+dla+doros%C5%82ych+bajeczna+dekoracja+na+90+urodziny+fotobudka+t%C5%82o+1%2C8+x+1%2C2+m" Type="http://schemas.openxmlformats.org/officeDocument/2006/relationships/hyperlink" TargetMode="External"></Relationship><Relationship Id="rId34" Target="https://www.amazon.pl/dp/B0F8VLMXTQ" Type="http://schemas.openxmlformats.org/officeDocument/2006/relationships/hyperlink" TargetMode="External"></Relationship><Relationship Id="rId35" Target="https://www.google.pl/search?q=Dekoracje+na+21.+urodziny+t%C5%82o+czarno-z%C5%82ote+brokatowe+t%C5%82o+z+okazji+21.+urodzin+dla+dziewcz%C4%85t+kobiet+21+lat+urodziny+t%C5%82o+fotograficzne+1%2C8+x+1%2C2+m" Type="http://schemas.openxmlformats.org/officeDocument/2006/relationships/hyperlink" TargetMode="External"></Relationship><Relationship Id="rId36" Target="https://www.amazon.pl/dp/B0DK17C2KQ" Type="http://schemas.openxmlformats.org/officeDocument/2006/relationships/hyperlink" TargetMode="External"></Relationship><Relationship Id="rId37" Target="https://www.google.pl/search?q=Kostium+karnawa%C5%82owy+Tygrys+Dziecko%3A+Unisex+kombinezon+z+kapturem+Tygrys+-+kostium+karnawa%C5%82owy+i+halloweenowy+dla+ch%C5%82opc%C3%B3w+i+dziewcz%C4%85t" Type="http://schemas.openxmlformats.org/officeDocument/2006/relationships/hyperlink" TargetMode="External"></Relationship><Relationship Id="rId38" Target="https://www.amazon.pl/dp/B0F8N95RMQ" Type="http://schemas.openxmlformats.org/officeDocument/2006/relationships/hyperlink" TargetMode="External"></Relationship><Relationship Id="rId39" Target="https://www.google.pl/search?q=SUNBEAUTY+Dekoracja+na+zako%C5%84czenie+szko%C5%82y%2C+dekoracja+na+zako%C5%84czenie+szko%C5%82y%2C+kolor+czarno-z%C5%82oty%2C+balony%2C+zako%C5%84czenie+szko%C5%82y%2C+dekoracja+2025%2C+na+imprez%C4%99+licencjack%C4%85+%28zestaw+15+szt.%29" Type="http://schemas.openxmlformats.org/officeDocument/2006/relationships/hyperlink" TargetMode="External"></Relationship><Relationship Id="rId40" Target="https://www.amazon.pl/dp/B0G38YKRLX" Type="http://schemas.openxmlformats.org/officeDocument/2006/relationships/hyperlink" TargetMode="External"></Relationship><Relationship Id="rId41" Target="https://www.google.pl/search?q=Kostium+cheerleaderki+dla+doros%C5%82ych%2C+str%C3%B3j+cheerleaderki%2C+fantazyjny+str%C3%B3j" Type="http://schemas.openxmlformats.org/officeDocument/2006/relationships/hyperlink" TargetMode="External"></Relationship><Relationship Id="rId42" Target="https://www.amazon.pl/dp/B0FJ2NFBS7" Type="http://schemas.openxmlformats.org/officeDocument/2006/relationships/hyperlink" TargetMode="External"></Relationship><Relationship Id="rId43" Target="https://www.google.pl/search?q=Kostium+mnicha%2C+%C5%9Bredniowieczny+kostium+ksi%C4%99dza+renesansowego+z+kapturem%2C+dla+doros%C5%82ych" Type="http://schemas.openxmlformats.org/officeDocument/2006/relationships/hyperlink" TargetMode="External"></Relationship><Relationship Id="rId44" Target="https://www.amazon.pl/dp/B0DWSSV2RS" Type="http://schemas.openxmlformats.org/officeDocument/2006/relationships/hyperlink" TargetMode="External"></Relationship><Relationship Id="rId45" Target="https://www.google.pl/search?q=Baner+z+okazji+urodzin+20+lat+2005-2025%2C+dekoracje+urodzinowe+Seutgjie+20+lat+dziewczyna+ch%C5%82opiec+na+rocznic%C4%99+czarne+z%C5%82oto+180+x+110+cm" Type="http://schemas.openxmlformats.org/officeDocument/2006/relationships/hyperlink" TargetMode="External"></Relationship><Relationship Id="rId46" Target="https://www.amazon.pl/dp/B0C2ZL72D8" Type="http://schemas.openxmlformats.org/officeDocument/2006/relationships/hyperlink" TargetMode="External"></Relationship><Relationship Id="rId47" Target="https://www.google.pl/search?q=Numer+domu+ze+stali+nierdzewnej%2C+du%C5%BCy+numer+domu%2C+antracyt%2C+wysoko%C5%9B%C4%87+20%2C5+cm%2C+masywna+stal+w+kolorze+antracytowym%2C+RAL+7016%2C+odporny+na+warunki+atmosferyczne+i+korozj%C4%99+%287016+8+w+1%29" Type="http://schemas.openxmlformats.org/officeDocument/2006/relationships/hyperlink" TargetMode="External"></Relationship><Relationship Id="rId48" Target="https://www.amazon.pl/dp/B0CG91S1DT" Type="http://schemas.openxmlformats.org/officeDocument/2006/relationships/hyperlink" TargetMode="External"></Relationship><Relationship Id="rId49"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50" Target="https://www.amazon.pl/dp/B0DG35122P" Type="http://schemas.openxmlformats.org/officeDocument/2006/relationships/hyperlink" TargetMode="External"></Relationship><Relationship Id="rId51" Target="https://www.google.pl/search?q=Magic+Moments+Kartka+Pop+Up+z+motylami%2C+wyj%C4%85tkowa+kartka+urodzinowa+3D+dla+%C5%BCony%2C+przyjaci%C3%B3%C5%82ki%2C+kartka+%C5%9Blubna+z+kopert%C4%85" Type="http://schemas.openxmlformats.org/officeDocument/2006/relationships/hyperlink" TargetMode="External"></Relationship><Relationship Id="rId52" Target="https://www.amazon.pl/dp/B0FYCQ6W83" Type="http://schemas.openxmlformats.org/officeDocument/2006/relationships/hyperlink" TargetMode="External"></Relationship><Relationship Id="rId53" Target="https://www.google.pl/search?q=Szcz%C4%99%C5%9Bliwych+walentynek+t%C5%82o+15+x+100+cm+kolorowe+serce+walentynki+fotografia+t%C5%82o+walentynki+dekoracje+imprezowe+rekwizyty+fotograficzne" Type="http://schemas.openxmlformats.org/officeDocument/2006/relationships/hyperlink" TargetMode="External"></Relationship><Relationship Id="rId54" Target="https://www.amazon.pl/dp/B0FYCKNX2T" Type="http://schemas.openxmlformats.org/officeDocument/2006/relationships/hyperlink" TargetMode="External"></Relationship><Relationship Id="rId55" Target="https://www.google.pl/search?q=Our+Little+Sweetheart+is+on+the+Way+t%C5%82o%2C+18+x+150+cm%2C+walentynki%2C+baby+shower%2C+t%C5%82o+fotograficzne%2C+motyw+walentynkowy%2C+dekoracje+imprezowe%2C+rekwizyty+fotograficzne" Type="http://schemas.openxmlformats.org/officeDocument/2006/relationships/hyperlink" TargetMode="External"></Relationship><Relationship Id="rId56" Target="https://www.amazon.pl/dp/B0FPC3QDYV" Type="http://schemas.openxmlformats.org/officeDocument/2006/relationships/hyperlink" TargetMode="External"></Relationship><Relationship Id="rId57" Target="https://www.google.pl/search?q=Ozdoba+do+w%C5%82os%C3%B3w+renifera+ze+s%C5%82odkim+poro%C5%BCem+jelenia%2C+opaska+na+czo%C5%82o+renifera%2C+akcesoria+kostiumowe+i+akcesoria+do+kostiumu+poro%C5%BCa" Type="http://schemas.openxmlformats.org/officeDocument/2006/relationships/hyperlink" TargetMode="External"></Relationship><Relationship Id="rId58" Target="https://www.amazon.pl/dp/B0D7MQVYB2" Type="http://schemas.openxmlformats.org/officeDocument/2006/relationships/hyperlink" TargetMode="External"></Relationship><Relationship Id="rId59" Target="https://www.google.pl/search?q=Okulary+hot+dog+zabawne+okulary+do+makija%C5%BCu+na+imprez%C4%99+taneczn%C4%85+na+imprez%C4%99+maskaradow%C4%85" Type="http://schemas.openxmlformats.org/officeDocument/2006/relationships/hyperlink" TargetMode="External"></Relationship><Relationship Id="rId60" Target="https://www.amazon.pl/dp/B0F316PTMJ" Type="http://schemas.openxmlformats.org/officeDocument/2006/relationships/hyperlink" TargetMode="External"></Relationship><Relationship Id="rId61" Target="https://www.google.pl/search?q=BESPORTBLE+Zestaw+4+zabawnych+opasek+na+w%C5%82osy+w+kszta%C5%82cie+zwierz%C4%85t%2C+akcesoria+do+w%C5%82os%C3%B3w+dla+dziewcz%C4%85t%2C+akcesoria+do+przebrania+homara%2C+zabawne+nakrycie+g%C5%82owy" Type="http://schemas.openxmlformats.org/officeDocument/2006/relationships/hyperlink" TargetMode="External"></Relationship><Relationship Id="rId62" Target="https://www.amazon.pl/dp/B0DQCHKYQB" Type="http://schemas.openxmlformats.org/officeDocument/2006/relationships/hyperlink" TargetMode="External"></Relationship><Relationship Id="rId63" Target="https://www.google.pl/search?q=EraSpooky+Damski+zachodni+kostium+kowbojki+z+fr%C4%99dzlami+elegancka+niebieska+sukienka+rodeo" Type="http://schemas.openxmlformats.org/officeDocument/2006/relationships/hyperlink" TargetMode="External"></Relationship><Relationship Id="rId64" Target="https://www.amazon.pl/dp/B0DJSK4VY9" Type="http://schemas.openxmlformats.org/officeDocument/2006/relationships/hyperlink" TargetMode="External"></Relationship><Relationship Id="rId65" Target="https://www.google.pl/search?q=Walentynki+t%C5%82o+fotograficzne%2C+brokatowe+%C5%9Bwiat%C5%82a%2C+rustykalne+drewniane+czerwone+serce%2C+mi%C5%82o%C5%9B%C4%87%2C+fotografia%2C+baner%2C+%C5%9Blub%2C+wiecz%C3%B3r+panie%C5%84ski%2C+rocznica%2C+dziewczyna%2C+urodziny%2C+przyj%C4%99cie%2C+dekoracja%2C+t%C5%82o%2C+210" Type="http://schemas.openxmlformats.org/officeDocument/2006/relationships/hyperlink" TargetMode="External"></Relationship><Relationship Id="rId66" Target="https://www.amazon.pl/dp/B0FMRC417Z" Type="http://schemas.openxmlformats.org/officeDocument/2006/relationships/hyperlink" TargetMode="External"></Relationship><Relationship Id="rId67" Target="https://www.google.pl/search?q=T%C5%82o+do+domu+z+piernika%2C+Bo%C5%BCe+Narodzenie%2C+cukierki%2C+dom%2C+r%C3%B3%C5%BCowa+zimowa+kraina+czar%C3%B3w%2C+p%C5%82atek+%C5%9Bniegu%2C+t%C5%82o+fotograficzne+dla+dzieci%2C+motyw+Candyland%2C+rekwizyty+do+fotobudki+%28210+x+150+cm%29" Type="http://schemas.openxmlformats.org/officeDocument/2006/relationships/hyperlink" TargetMode="External"></Relationship><Relationship Id="rId68" Target="https://www.amazon.pl/dp/B0F89X814F" Type="http://schemas.openxmlformats.org/officeDocument/2006/relationships/hyperlink" TargetMode="External"></Relationship><Relationship Id="rId69" Target="https://www.google.pl/search?q=%27Goodbye+Summer+Hello+School%27+t%C5%82o+pierwszy+dzie%C5%84+szko%C5%82y+t%C5%82o+powitanie+powr%C3%B3t+do+szko%C5%82y+t%C5%82o+fotograficzne+nauczyciele+studenci+klasa+impreza+dekoracja+t%C5%82o+%28180+x+120+cm%29" Type="http://schemas.openxmlformats.org/officeDocument/2006/relationships/hyperlink" TargetMode="External"></Relationship><Relationship Id="rId70" Target="https://www.amazon.pl/dp/B0FX9BYHLQ" Type="http://schemas.openxmlformats.org/officeDocument/2006/relationships/hyperlink" TargetMode="External"></Relationship><Relationship Id="rId71" Target="https://www.google.pl/search?q=Umrah+Mubarak+Baner+dekoracyjny+na+imprez%C4%99+%E2%80%93+41+szt.%2C+z%C5%82ote+i+czarne+Ramadan+Eid+dekoracyjne+balony+na+imprez%C4%99%2C+baner%2C+wisz%C4%85ce+wirusy%2C+toppery+na+ciasto+i+babeczki%2C+balony+na+muzu%C5%82ma%C5%84ski+muzu%C5%82ma%C5%84ski" Type="http://schemas.openxmlformats.org/officeDocument/2006/relationships/hyperlink" TargetMode="External"></Relationship><Relationship Id="rId72" Target="https://www.amazon.pl/dp/B0CZR3MGH6" Type="http://schemas.openxmlformats.org/officeDocument/2006/relationships/hyperlink" TargetMode="External"></Relationship><Relationship Id="rId73" Target="https://www.google.pl/search?q=50.+Geburtstag+Luftballons+Gold+Gr%C3%BCn%2C+Frauen+50+Geburtstag+Deko+mit+Happy+50th+Birthday+Banner+und+50+Jahre+Dekorationen+Cupcake+Topper%2C+Nummer+50+Ballon+f%C3%BCr+Damen+50.+Geburtstag+Dress+Up+Party" Type="http://schemas.openxmlformats.org/officeDocument/2006/relationships/hyperlink" TargetMode="External"></Relationship><Relationship Id="rId74" Target="https://www.amazon.pl/dp/B0FCC2WD3G" Type="http://schemas.openxmlformats.org/officeDocument/2006/relationships/hyperlink" TargetMode="External"></Relationship><Relationship Id="rId75" Target="https://www.google.pl/search?q=Dziewcz%C4%99cy+kostium+czarownicy+z+peleryn%C4%85+na+Halloween%2C+kostium+czarownicy+dla+dzieci%2C+kostium+cosplay%2C+z+peleryn%C4%85+czarownicy+i+peruk%C4%85%2C+zestaw+karnawa%C5%82owy" Type="http://schemas.openxmlformats.org/officeDocument/2006/relationships/hyperlink" TargetMode="External"></Relationship><Relationship Id="rId76" Target="https://www.amazon.pl/dp/B0FCC62DVM" Type="http://schemas.openxmlformats.org/officeDocument/2006/relationships/hyperlink" TargetMode="External"></Relationship><Relationship Id="rId77" Target="https://www.google.pl/search?q=Dziewcz%C4%99cy+kostium+czarownicy+z+peleryn%C4%85+na+Halloween%2C+kostium+czarownicy+dla+dzieci%2C+kostium+cosplay%2C+z+peleryn%C4%85+czarownicy+i+peruk%C4%85%2C+zestaw+karnawa%C5%82owy" Type="http://schemas.openxmlformats.org/officeDocument/2006/relationships/hyperlink" TargetMode="External"></Relationship><Relationship Id="rId78" Target="https://www.amazon.pl/dp/B0G15LPQXF" Type="http://schemas.openxmlformats.org/officeDocument/2006/relationships/hyperlink" TargetMode="External"></Relationship><Relationship Id="rId79" Target="https://www.google.pl/search?q=Kostium+wi%C4%99%C5%BAnia%2C+m%C4%99ski%2C+pomara%C5%84czowy%2C+kombinezon+na+Halloween%2C+kostium+wi%C4%99zienia%2C+str%C3%B3j+wi%C4%99zienia%2C+mundur+A063M" Type="http://schemas.openxmlformats.org/officeDocument/2006/relationships/hyperlink" TargetMode="External"></Relationship><Relationship Id="rId80" Target="https://www.amazon.pl/dp/B0DJWH2LGW" Type="http://schemas.openxmlformats.org/officeDocument/2006/relationships/hyperlink" TargetMode="External"></Relationship><Relationship Id="rId81" Target="https://www.google.pl/search?q=Miulruma+Kostium+m%C4%99ski+i+damski+w+stylu+lat+80.%2C+90.%2C+z+kieszeni%C4%85+na+pasek%2C+w+stylu+lat+80.%2C+akcesoria+w+stylu+retro%2C+na+imprez%C4%99+tematyczn%C4%85%2C+kostium%2C+dres+treningowy%2C+ubranie" Type="http://schemas.openxmlformats.org/officeDocument/2006/relationships/hyperlink" TargetMode="External"></Relationship><Relationship Id="rId82" Target="https://www.amazon.pl/dp/B0DJWH99TM" Type="http://schemas.openxmlformats.org/officeDocument/2006/relationships/hyperlink" TargetMode="External"></Relationship><Relationship Id="rId83" Target="https://www.google.pl/search?q=Miulruma+Kostium+m%C4%99ski+i+damski+w+stylu+lat+80.%2C+90.%2C+z+kieszeni%C4%85+na+pasek%2C+w+stylu+lat+80.%2C+akcesoria+w+stylu+retro%2C+na+imprez%C4%99+tematyczn%C4%85%2C+kostium%2C+dres+treningowy%2C+ubranie" Type="http://schemas.openxmlformats.org/officeDocument/2006/relationships/hyperlink" TargetMode="External"></Relationship><Relationship Id="rId84" Target="https://www.amazon.pl/dp/B0DJWJ3G1L" Type="http://schemas.openxmlformats.org/officeDocument/2006/relationships/hyperlink" TargetMode="External"></Relationship><Relationship Id="rId85"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86" Target="https://www.amazon.pl/dp/B0DQBKGDMJ" Type="http://schemas.openxmlformats.org/officeDocument/2006/relationships/hyperlink" TargetMode="External"></Relationship><Relationship Id="rId87" Target="https://www.google.pl/search?q=Golgner+6+sztuk+damskich+okular%C3%B3w+przeciws%C5%82onecznych+w+kszta%C5%82cie+motyla%2C+okulary+przeciws%C5%82oneczne+w+stylu+retro%2C+okulary+przeciws%C5%82oneczne%2C+na+imprez%C4%99%2C+do+aktywno%C5%9Bci+na+%C5%9Bwie%C5%BCym+powietrzu%2C+w+podr%C3%B3%C5%BCy%2C" Type="http://schemas.openxmlformats.org/officeDocument/2006/relationships/hyperlink" TargetMode="External"></Relationship><Relationship Id="rId88" Target="https://www.amazon.pl/dp/B0FM8B159R" Type="http://schemas.openxmlformats.org/officeDocument/2006/relationships/hyperlink" TargetMode="External"></Relationship><Relationship Id="rId89" Target="https://www.google.pl/search?q=Dzieci%C4%99cy+kostium+cheerleaderki+Zombie+dla+dziewczynki%2C+straszny+kostium+na+Halloween%2C+kostium+Zombie+Fearleader" Type="http://schemas.openxmlformats.org/officeDocument/2006/relationships/hyperlink" TargetMode="External"></Relationship><Relationship Id="rId90" Target="https://www.amazon.pl/dp/B0FM8D2K2W" Type="http://schemas.openxmlformats.org/officeDocument/2006/relationships/hyperlink" TargetMode="External"></Relationship><Relationship Id="rId91" Target="https://www.google.pl/search?q=Dzieci%C4%99cy+kostium+cheerleaderki+Zombie+dla+dziewczynki%2C+straszny+kostium+na+Halloween%2C+kostium+Zombie+Fearleader" Type="http://schemas.openxmlformats.org/officeDocument/2006/relationships/hyperlink" TargetMode="External"></Relationship><Relationship Id="rId92" Target="https://www.amazon.pl/dp/B0CNKX968V" Type="http://schemas.openxmlformats.org/officeDocument/2006/relationships/hyperlink" TargetMode="External"></Relationship><Relationship Id="rId93" Target="https://www.google.pl/search?q=FOVER+%C5%9Aredniowieczna+odzie%C5%BC+gotycka+damska%2C+tradycyjna+irlandzka+sukienka%2C+renesansowa%2C+zielona+sukienka+na+karnawa%C5%82%2C+Halloween%2C+kostium+pirat%C3%B3w%2C+kostium+Cosplay+z+%C5%82a%C5%84cuszkiem+na+g%C5%82ow%C4%99%2C+wianek+z" Type="http://schemas.openxmlformats.org/officeDocument/2006/relationships/hyperlink" TargetMode="External"></Relationship><Relationship Id="rId94" Target="https://www.amazon.pl/dp/B0CNKWRN4T" Type="http://schemas.openxmlformats.org/officeDocument/2006/relationships/hyperlink" TargetMode="External"></Relationship><Relationship Id="rId95" Target="https://www.google.pl/search?q=FOVER+%C5%9Aredniowieczna+odzie%C5%BC+gotycka+damska%2C+tradycyjna+irlandzka+sukienka%2C+renesansowa%2C+zielona+sukienka+na+karnawa%C5%82%2C+Halloween%2C+kostium+pirat%C3%B3w%2C+kostium+Cosplay+z+%C5%82a%C5%84cuszkiem+na+g%C5%82ow%C4%99%2C+wianek+z" Type="http://schemas.openxmlformats.org/officeDocument/2006/relationships/hyperlink" TargetMode="External"></Relationship><Relationship Id="rId96" Target="https://www.amazon.pl/dp/B0CNKX8VC1" Type="http://schemas.openxmlformats.org/officeDocument/2006/relationships/hyperlink" TargetMode="External"></Relationship><Relationship Id="rId97" Target="https://www.google.pl/search?q=FOVER+%C5%9Aredniowieczna+odzie%C5%BC+gotycka+damska%2C+tradycyjna+irlandzka+sukienka%2C+renesansowa%2C+zielona+sukienka+na+karnawa%C5%82%2C+Halloween%2C+kostium+pirat%C3%B3w%2C+kostium+Cosplay+z+%C5%82a%C5%84cuszkiem+na+g%C5%82ow%C4%99%2C+wianek+z" Type="http://schemas.openxmlformats.org/officeDocument/2006/relationships/hyperlink" TargetMode="External"></Relationship><Relationship Id="rId98" Target="https://www.amazon.pl/dp/B0FP55JF3D" Type="http://schemas.openxmlformats.org/officeDocument/2006/relationships/hyperlink" TargetMode="External"></Relationship><Relationship Id="rId99" Target="https://www.google.pl/search?q=Niebieskie+t%C5%82a+%C5%9Bwi%C4%85teczne+do+fotografii+Weso%C5%82ych+%C5%9Awi%C4%85t+niebieski+p%C5%82atek+%C5%9Bniegu+fotografia+t%C5%82o+zimowe+%C5%9Bwi%C4%99ta+urodziny+przyj%C4%99cie+baby+shower+dekoracja+t%C5%82o+%28210+x+150+cm%29" Type="http://schemas.openxmlformats.org/officeDocument/2006/relationships/hyperlink" TargetMode="External"></Relationship><Relationship Id="rId100" Target="https://www.amazon.pl/dp/B0FND77LV9" Type="http://schemas.openxmlformats.org/officeDocument/2006/relationships/hyperlink" TargetMode="External"></Relationship><Relationship Id="rId101" Target="https://www.google.pl/search?q=Bo%C5%BCe+Narodzenie+t%C5%82o+fotograficzne+bia%C5%82y+kominek+czerwona+choinka+po%C5%84czochy+t%C5%82o+zima+Bo%C5%BCe+Narodzenie+wewn%C4%85trz+rodzina+dzieci+wakacje+przyj%C4%99cie+dekoracja+t%C5%82o+%281%2C8+x+1%2C2+m+%2872+cm+x+48+cali%29" Type="http://schemas.openxmlformats.org/officeDocument/2006/relationships/hyperlink" TargetMode="External"></Relationship><Relationship Id="rId102" Target="https://www.amazon.pl/dp/B0FD6LG7QY" Type="http://schemas.openxmlformats.org/officeDocument/2006/relationships/hyperlink" TargetMode="External"></Relationship><Relationship Id="rId103" Target="https://www.google.pl/search?q=Jesienna+dynia+t%C5%82o+fotograficzne+jesienne+%C5%BCniwa+dynia+%C5%82atka+t%C5%82o+fotograficzne+jesie%C5%84+Halloween+dzieci+noworodek+baby+shower+dekoracje+przyj%C4%99cie+t%C5%82o+%28180+x+120+cm%29" Type="http://schemas.openxmlformats.org/officeDocument/2006/relationships/hyperlink" TargetMode="External"></Relationship><Relationship Id="rId104" Target="https://www.amazon.pl/dp/B0G1MNC179" Type="http://schemas.openxmlformats.org/officeDocument/2006/relationships/hyperlink" TargetMode="External"></Relationship><Relationship Id="rId105" Target="https://www.google.pl/search?q=Ladybird+kostium+dla+dzieci%2C+kombinezon+w+kropki%2C+r%C4%99kawiczki%2C+skarpety%2C+torba%2C+maska+na+oczy+na+Halloween%2C+imprezy+ze+zwierz%C4%99tami%2C+karnawa%C5%82%2C+cosplay" Type="http://schemas.openxmlformats.org/officeDocument/2006/relationships/hyperlink" TargetMode="External"></Relationship><Relationship Id="rId106" Target="https://www.amazon.pl/dp/B0F843VSHY" Type="http://schemas.openxmlformats.org/officeDocument/2006/relationships/hyperlink" TargetMode="External"></Relationship><Relationship Id="rId107" Target="https://www.google.pl/search?q=Welon+do+w%C5%82os%C3%B3w+%C5%9Blubnych+z+per%C5%82%C4%85%2C+szarfa+dla+panny+m%C5%82odej%2C+bia%C5%82e+w%C5%82osy%2C+kokarda%2C+akcesoria+na+wiecz%C3%B3r+panie%C5%84ski%2C+zestaw+akcesori%C3%B3w+na+wiecz%C3%B3r+panie%C5%84ski%2C+idealny+dla+przysz%C5%82ej+panny+m%C5%82odej" Type="http://schemas.openxmlformats.org/officeDocument/2006/relationships/hyperlink" TargetMode="External"></Relationship><Relationship Id="rId108" Target="https://www.amazon.pl/dp/B09M6N3PX8" Type="http://schemas.openxmlformats.org/officeDocument/2006/relationships/hyperlink" TargetMode="External"></Relationship><Relationship Id="rId109" Target="https://www.google.pl/search?q=NB+Super+Mario+Luigi+czapka+%2B+odzie%C5%BC+dla+doros%C5%82ych+i+dzieci+%2B+zestaw+kostiumowy+do+brody%2C+odpowiedni+na+karnawa%C5%82%2C+karnawa%C5%82+i+Cosplay%2C+dla+rodzic%C3%B3w+i+dzieci%2C+4+r%C3%B3%C5%BCne+rozmiary+%28S%2C+M%2C+L%2C+XL%29" Type="http://schemas.openxmlformats.org/officeDocument/2006/relationships/hyperlink" TargetMode="External"></Relationship><Relationship Id="rId110" Target="https://www.amazon.pl/dp/B09M5ZB3KR" Type="http://schemas.openxmlformats.org/officeDocument/2006/relationships/hyperlink" TargetMode="External"></Relationship><Relationship Id="rId111" Target="https://www.google.pl/search?q=NB+Super+Mario+Luigi+czapka+%2B+odzie%C5%BC+dla+doros%C5%82ych+i+dzieci+%2B+zestaw+kostiumowy+do+brody%2C+odpowiedni+na+karnawa%C5%82%2C+karnawa%C5%82+i+Cosplay%2C+dla+rodzic%C3%B3w+i+dzieci%2C+4+r%C3%B3%C5%BCne+rozmiary+%28S%2C+M%2C+L%2C+XL%29" Type="http://schemas.openxmlformats.org/officeDocument/2006/relationships/hyperlink" TargetMode="External"></Relationship><Relationship Id="rId112" Target="https://www.amazon.pl/dp/B0CSS3N6KM" Type="http://schemas.openxmlformats.org/officeDocument/2006/relationships/hyperlink" TargetMode="External"></Relationship><Relationship Id="rId113" Target="https://www.google.pl/search?q=RHYTHMARTS+Nadmuchiwany+kostium+zaj%C4%85czka+wielkanocnego+dla+doros%C5%82ych+na+Halloween%2C+Bo%C5%BCe+Narodzenie%2C+Wielkanoc" Type="http://schemas.openxmlformats.org/officeDocument/2006/relationships/hyperlink" TargetMode="External"></Relationship><Relationship Id="rId114" Target="https://www.amazon.pl/dp/B0D95N1L9V" Type="http://schemas.openxmlformats.org/officeDocument/2006/relationships/hyperlink" TargetMode="External"></Relationship><Relationship Id="rId115" Target="https://www.google.pl/search?q=EraSpooky+Kostium+Deluxe+Royal+Queen%2C+sukienka%2C+kr%C3%B3lowa%2C+impreza+tematyczna%2C+%C5%9Bredniowiecze%2C+Halloween%2C+Bo%C5%BCe+Narodzenie%2C+odgrywanie+r%C3%B3l%2C+str%C3%B3j+na+karnawa%C5%82" Type="http://schemas.openxmlformats.org/officeDocument/2006/relationships/hyperlink" TargetMode="External"></Relationship><Relationship Id="rId116" Target="https://www.amazon.pl/dp/B0D95N9W3X" Type="http://schemas.openxmlformats.org/officeDocument/2006/relationships/hyperlink" TargetMode="External"></Relationship><Relationship Id="rId117" Target="https://www.google.pl/search?q=EraSpooky+Kostium+Deluxe+Royal+Queen%2C+sukienka%2C+kr%C3%B3lowa%2C+impreza+tematyczna%2C+%C5%9Bredniowiecze%2C+Halloween%2C+Bo%C5%BCe+Narodzenie%2C+odgrywanie+r%C3%B3l%2C+str%C3%B3j+na+karnawa%C5%82" Type="http://schemas.openxmlformats.org/officeDocument/2006/relationships/hyperlink" TargetMode="External"></Relationship><Relationship Id="rId118" Target="https://www.amazon.pl/dp/B0G2BL8Z97" Type="http://schemas.openxmlformats.org/officeDocument/2006/relationships/hyperlink" TargetMode="External"></Relationship><Relationship Id="rId119" Target="https://www.google.pl/search?q=Old+Lady+zestaw+kostiumowy+do+kostiumu+babci%2C+Cosplay%2C+akcesoria+do+kostiumu%2C+z+babci%C4%85%2C+peruk%C4%85%2C+czapk%C4%85%2C+okularami%2C+%C5%82a%C5%84cuszkami%2C+naszyjnikami+z+pere%C5%82+na+Halloween%2C+karnawa%C5%82+%28babcia+B2%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460</v>
      </c>
      <c r="I3" s="5">
        <v>75.33</v>
      </c>
      <c r="J3" s="5">
        <v>4.89</v>
      </c>
      <c r="K3" s="5">
        <v>4.89</v>
      </c>
    </row>
    <row r="4" ht="80" customHeight="true">
      <c r="B4" s="2"/>
      <c r="C4" s="2" t="s">
        <v>10</v>
      </c>
      <c r="D4" s="2" t="s">
        <v>11</v>
      </c>
      <c r="E4" s="3" t="s">
        <v>14</v>
      </c>
      <c r="F4" s="4" t="s">
        <v>15</v>
      </c>
      <c r="G4" s="2">
        <v>1</v>
      </c>
      <c r="H4" s="2">
        <v>10</v>
      </c>
      <c r="I4" s="5">
        <v>21.58</v>
      </c>
      <c r="J4" s="5">
        <v>1.42</v>
      </c>
      <c r="K4" s="5">
        <v>1.42</v>
      </c>
    </row>
    <row r="5" ht="80" customHeight="true">
      <c r="B5" s="2"/>
      <c r="C5" s="2" t="s">
        <v>10</v>
      </c>
      <c r="D5" s="2" t="s">
        <v>11</v>
      </c>
      <c r="E5" s="3" t="s">
        <v>16</v>
      </c>
      <c r="F5" s="4" t="s">
        <v>17</v>
      </c>
      <c r="G5" s="2">
        <v>7</v>
      </c>
      <c r="H5" s="2">
        <v>40</v>
      </c>
      <c r="I5" s="5">
        <v>3.82</v>
      </c>
      <c r="J5" s="5">
        <v>1.72</v>
      </c>
      <c r="K5" s="5">
        <v>0.25</v>
      </c>
    </row>
    <row r="6" ht="80" customHeight="true">
      <c r="B6" s="2"/>
      <c r="C6" s="2" t="s">
        <v>10</v>
      </c>
      <c r="D6" s="2" t="s">
        <v>11</v>
      </c>
      <c r="E6" s="3" t="s">
        <v>18</v>
      </c>
      <c r="F6" s="4" t="s">
        <v>19</v>
      </c>
      <c r="G6" s="2">
        <v>19</v>
      </c>
      <c r="H6" s="2">
        <v>350</v>
      </c>
      <c r="I6" s="5">
        <v>122.52</v>
      </c>
      <c r="J6" s="5">
        <v>151.31</v>
      </c>
      <c r="K6" s="5">
        <v>7.96</v>
      </c>
    </row>
    <row r="7" ht="80" customHeight="true">
      <c r="B7" s="2"/>
      <c r="C7" s="2" t="s">
        <v>10</v>
      </c>
      <c r="D7" s="2" t="s">
        <v>11</v>
      </c>
      <c r="E7" s="3" t="s">
        <v>20</v>
      </c>
      <c r="F7" s="4" t="s">
        <v>21</v>
      </c>
      <c r="G7" s="2">
        <v>2</v>
      </c>
      <c r="H7" s="2">
        <v>18</v>
      </c>
      <c r="I7" s="5">
        <v>22.87</v>
      </c>
      <c r="J7" s="5">
        <v>2.96</v>
      </c>
      <c r="K7" s="5">
        <v>1.48</v>
      </c>
    </row>
    <row r="8" ht="80" customHeight="true">
      <c r="B8" s="2"/>
      <c r="C8" s="2" t="s">
        <v>10</v>
      </c>
      <c r="D8" s="2" t="s">
        <v>11</v>
      </c>
      <c r="E8" s="3" t="s">
        <v>22</v>
      </c>
      <c r="F8" s="4" t="s">
        <v>23</v>
      </c>
      <c r="G8" s="2">
        <v>1</v>
      </c>
      <c r="H8" s="2">
        <v>130</v>
      </c>
      <c r="I8" s="5">
        <v>46.5</v>
      </c>
      <c r="J8" s="5">
        <v>3</v>
      </c>
      <c r="K8" s="5">
        <v>3</v>
      </c>
    </row>
    <row r="9" ht="80" customHeight="true">
      <c r="B9" s="2"/>
      <c r="C9" s="2" t="s">
        <v>10</v>
      </c>
      <c r="D9" s="2" t="s">
        <v>11</v>
      </c>
      <c r="E9" s="3" t="s">
        <v>24</v>
      </c>
      <c r="F9" s="4" t="s">
        <v>25</v>
      </c>
      <c r="G9" s="2">
        <v>1</v>
      </c>
      <c r="H9" s="2">
        <v>150</v>
      </c>
      <c r="I9" s="5">
        <v>21.58</v>
      </c>
      <c r="J9" s="5">
        <v>1.42</v>
      </c>
      <c r="K9" s="5">
        <v>1.42</v>
      </c>
    </row>
    <row r="10" ht="80" customHeight="true">
      <c r="B10" s="2"/>
      <c r="C10" s="2" t="s">
        <v>10</v>
      </c>
      <c r="D10" s="2" t="s">
        <v>11</v>
      </c>
      <c r="E10" s="3" t="s">
        <v>26</v>
      </c>
      <c r="F10" s="4" t="s">
        <v>27</v>
      </c>
      <c r="G10" s="2">
        <v>2</v>
      </c>
      <c r="H10" s="2">
        <v>100</v>
      </c>
      <c r="I10" s="5">
        <v>27.5</v>
      </c>
      <c r="J10" s="5">
        <v>3.56</v>
      </c>
      <c r="K10" s="5">
        <v>1.78</v>
      </c>
    </row>
    <row r="11" ht="80" customHeight="true">
      <c r="B11" s="2"/>
      <c r="C11" s="2" t="s">
        <v>10</v>
      </c>
      <c r="D11" s="2" t="s">
        <v>11</v>
      </c>
      <c r="E11" s="3" t="s">
        <v>28</v>
      </c>
      <c r="F11" s="4" t="s">
        <v>29</v>
      </c>
      <c r="G11" s="2">
        <v>1</v>
      </c>
      <c r="H11" s="2">
        <v>60</v>
      </c>
      <c r="I11" s="5">
        <v>34.66</v>
      </c>
      <c r="J11" s="5">
        <v>2.27</v>
      </c>
      <c r="K11" s="5">
        <v>2.27</v>
      </c>
    </row>
    <row r="12" ht="80" customHeight="true">
      <c r="B12" s="2"/>
      <c r="C12" s="2" t="s">
        <v>10</v>
      </c>
      <c r="D12" s="2" t="s">
        <v>11</v>
      </c>
      <c r="E12" s="3" t="s">
        <v>30</v>
      </c>
      <c r="F12" s="4" t="s">
        <v>31</v>
      </c>
      <c r="G12" s="2">
        <v>1</v>
      </c>
      <c r="H12" s="2">
        <v>470</v>
      </c>
      <c r="I12" s="5">
        <v>53.93</v>
      </c>
      <c r="J12" s="5">
        <v>3.52</v>
      </c>
      <c r="K12" s="5">
        <v>3.52</v>
      </c>
    </row>
    <row r="13" ht="80" customHeight="true">
      <c r="B13" s="2"/>
      <c r="C13" s="2" t="s">
        <v>10</v>
      </c>
      <c r="D13" s="2" t="s">
        <v>11</v>
      </c>
      <c r="E13" s="3" t="s">
        <v>32</v>
      </c>
      <c r="F13" s="4" t="s">
        <v>33</v>
      </c>
      <c r="G13" s="2">
        <v>2</v>
      </c>
      <c r="H13" s="2">
        <v>47</v>
      </c>
      <c r="I13" s="5">
        <v>54.23</v>
      </c>
      <c r="J13" s="5">
        <v>7.04</v>
      </c>
      <c r="K13" s="5">
        <v>3.52</v>
      </c>
    </row>
    <row r="14" ht="80" customHeight="true">
      <c r="B14" s="2"/>
      <c r="C14" s="2" t="s">
        <v>10</v>
      </c>
      <c r="D14" s="2" t="s">
        <v>11</v>
      </c>
      <c r="E14" s="3" t="s">
        <v>34</v>
      </c>
      <c r="F14" s="4" t="s">
        <v>35</v>
      </c>
      <c r="G14" s="2">
        <v>7</v>
      </c>
      <c r="H14" s="2">
        <v>200</v>
      </c>
      <c r="I14" s="5">
        <v>36.81</v>
      </c>
      <c r="J14" s="5">
        <v>16.73</v>
      </c>
      <c r="K14" s="5">
        <v>2.39</v>
      </c>
    </row>
    <row r="15" ht="80" customHeight="true">
      <c r="B15" s="2"/>
      <c r="C15" s="2" t="s">
        <v>10</v>
      </c>
      <c r="D15" s="2" t="s">
        <v>11</v>
      </c>
      <c r="E15" s="3" t="s">
        <v>36</v>
      </c>
      <c r="F15" s="4" t="s">
        <v>37</v>
      </c>
      <c r="G15" s="2">
        <v>1</v>
      </c>
      <c r="H15" s="2">
        <v>270</v>
      </c>
      <c r="I15" s="5">
        <v>72.07</v>
      </c>
      <c r="J15" s="5">
        <v>4.68</v>
      </c>
      <c r="K15" s="5">
        <v>4.68</v>
      </c>
    </row>
    <row r="16" ht="80" customHeight="true">
      <c r="B16" s="2"/>
      <c r="C16" s="2" t="s">
        <v>10</v>
      </c>
      <c r="D16" s="2" t="s">
        <v>11</v>
      </c>
      <c r="E16" s="3" t="s">
        <v>38</v>
      </c>
      <c r="F16" s="4" t="s">
        <v>39</v>
      </c>
      <c r="G16" s="2">
        <v>1</v>
      </c>
      <c r="H16" s="2">
        <v>141</v>
      </c>
      <c r="I16" s="5">
        <v>68.64</v>
      </c>
      <c r="J16" s="5">
        <v>4.46</v>
      </c>
      <c r="K16" s="5">
        <v>4.46</v>
      </c>
    </row>
    <row r="17" ht="80" customHeight="true">
      <c r="B17" s="2"/>
      <c r="C17" s="2" t="s">
        <v>10</v>
      </c>
      <c r="D17" s="2" t="s">
        <v>11</v>
      </c>
      <c r="E17" s="3" t="s">
        <v>40</v>
      </c>
      <c r="F17" s="4" t="s">
        <v>41</v>
      </c>
      <c r="G17" s="2">
        <v>1</v>
      </c>
      <c r="H17" s="2">
        <v>250</v>
      </c>
      <c r="I17" s="5">
        <v>32.26</v>
      </c>
      <c r="J17" s="5">
        <v>2.1</v>
      </c>
      <c r="K17" s="5">
        <v>2.1</v>
      </c>
    </row>
    <row r="18" ht="80" customHeight="true">
      <c r="B18" s="2"/>
      <c r="C18" s="2" t="s">
        <v>10</v>
      </c>
      <c r="D18" s="2" t="s">
        <v>11</v>
      </c>
      <c r="E18" s="3" t="s">
        <v>42</v>
      </c>
      <c r="F18" s="4" t="s">
        <v>43</v>
      </c>
      <c r="G18" s="2">
        <v>2</v>
      </c>
      <c r="H18" s="2">
        <v>250</v>
      </c>
      <c r="I18" s="5">
        <v>32.6</v>
      </c>
      <c r="J18" s="5">
        <v>4.25</v>
      </c>
      <c r="K18" s="5">
        <v>2.13</v>
      </c>
    </row>
    <row r="19" ht="80" customHeight="true">
      <c r="B19" s="2"/>
      <c r="C19" s="2" t="s">
        <v>10</v>
      </c>
      <c r="D19" s="2" t="s">
        <v>11</v>
      </c>
      <c r="E19" s="3" t="s">
        <v>44</v>
      </c>
      <c r="F19" s="4" t="s">
        <v>45</v>
      </c>
      <c r="G19" s="2">
        <v>1</v>
      </c>
      <c r="H19" s="2">
        <v>250</v>
      </c>
      <c r="I19" s="5">
        <v>24.97</v>
      </c>
      <c r="J19" s="5">
        <v>1.63</v>
      </c>
      <c r="K19" s="5">
        <v>1.63</v>
      </c>
    </row>
    <row r="20" ht="80" customHeight="true">
      <c r="B20" s="2"/>
      <c r="C20" s="2" t="s">
        <v>10</v>
      </c>
      <c r="D20" s="2" t="s">
        <v>11</v>
      </c>
      <c r="E20" s="3" t="s">
        <v>46</v>
      </c>
      <c r="F20" s="4" t="s">
        <v>47</v>
      </c>
      <c r="G20" s="2">
        <v>2</v>
      </c>
      <c r="H20" s="2">
        <v>480</v>
      </c>
      <c r="I20" s="5">
        <v>120.46</v>
      </c>
      <c r="J20" s="5">
        <v>15.66</v>
      </c>
      <c r="K20" s="5">
        <v>7.83</v>
      </c>
    </row>
    <row r="21" ht="80" customHeight="true">
      <c r="B21" s="2"/>
      <c r="C21" s="2" t="s">
        <v>10</v>
      </c>
      <c r="D21" s="2" t="s">
        <v>11</v>
      </c>
      <c r="E21" s="3" t="s">
        <v>48</v>
      </c>
      <c r="F21" s="4" t="s">
        <v>49</v>
      </c>
      <c r="G21" s="2">
        <v>7</v>
      </c>
      <c r="H21" s="2">
        <v>40</v>
      </c>
      <c r="I21" s="5">
        <v>35.99</v>
      </c>
      <c r="J21" s="5">
        <v>16.39</v>
      </c>
      <c r="K21" s="5">
        <v>2.34</v>
      </c>
    </row>
    <row r="22" ht="80" customHeight="true">
      <c r="B22" s="2"/>
      <c r="C22" s="2" t="s">
        <v>10</v>
      </c>
      <c r="D22" s="2" t="s">
        <v>11</v>
      </c>
      <c r="E22" s="3" t="s">
        <v>50</v>
      </c>
      <c r="F22" s="4" t="s">
        <v>51</v>
      </c>
      <c r="G22" s="2">
        <v>1</v>
      </c>
      <c r="H22" s="2">
        <v>220</v>
      </c>
      <c r="I22" s="5">
        <v>32.39</v>
      </c>
      <c r="J22" s="5">
        <v>2.1</v>
      </c>
      <c r="K22" s="5">
        <v>2.1</v>
      </c>
    </row>
    <row r="23" ht="80" customHeight="true">
      <c r="B23" s="2"/>
      <c r="C23" s="2" t="s">
        <v>10</v>
      </c>
      <c r="D23" s="2" t="s">
        <v>11</v>
      </c>
      <c r="E23" s="3" t="s">
        <v>52</v>
      </c>
      <c r="F23" s="4" t="s">
        <v>53</v>
      </c>
      <c r="G23" s="2">
        <v>1</v>
      </c>
      <c r="H23" s="2">
        <v>540</v>
      </c>
      <c r="I23" s="5">
        <v>39.64</v>
      </c>
      <c r="J23" s="5">
        <v>2.57</v>
      </c>
      <c r="K23" s="5">
        <v>2.57</v>
      </c>
    </row>
    <row r="24" ht="80" customHeight="true">
      <c r="B24" s="2"/>
      <c r="C24" s="2" t="s">
        <v>10</v>
      </c>
      <c r="D24" s="2" t="s">
        <v>11</v>
      </c>
      <c r="E24" s="3" t="s">
        <v>54</v>
      </c>
      <c r="F24" s="4" t="s">
        <v>55</v>
      </c>
      <c r="G24" s="2">
        <v>1</v>
      </c>
      <c r="H24" s="2">
        <v>154</v>
      </c>
      <c r="I24" s="5">
        <v>38.05</v>
      </c>
      <c r="J24" s="5">
        <v>2.49</v>
      </c>
      <c r="K24" s="5">
        <v>2.49</v>
      </c>
    </row>
    <row r="25" ht="80" customHeight="true">
      <c r="B25" s="2"/>
      <c r="C25" s="2" t="s">
        <v>10</v>
      </c>
      <c r="D25" s="2" t="s">
        <v>11</v>
      </c>
      <c r="E25" s="3" t="s">
        <v>56</v>
      </c>
      <c r="F25" s="4" t="s">
        <v>57</v>
      </c>
      <c r="G25" s="2">
        <v>1</v>
      </c>
      <c r="H25" s="2">
        <v>220</v>
      </c>
      <c r="I25" s="5">
        <v>39.21</v>
      </c>
      <c r="J25" s="5">
        <v>2.53</v>
      </c>
      <c r="K25" s="5">
        <v>2.53</v>
      </c>
    </row>
    <row r="26" ht="80" customHeight="true">
      <c r="B26" s="2"/>
      <c r="C26" s="2" t="s">
        <v>10</v>
      </c>
      <c r="D26" s="2" t="s">
        <v>11</v>
      </c>
      <c r="E26" s="3" t="s">
        <v>58</v>
      </c>
      <c r="F26" s="4" t="s">
        <v>59</v>
      </c>
      <c r="G26" s="2">
        <v>1</v>
      </c>
      <c r="H26" s="2">
        <v>790</v>
      </c>
      <c r="I26" s="5">
        <v>144.06</v>
      </c>
      <c r="J26" s="5">
        <v>9.35</v>
      </c>
      <c r="K26" s="5">
        <v>9.35</v>
      </c>
    </row>
    <row r="27" ht="80" customHeight="true">
      <c r="B27" s="2"/>
      <c r="C27" s="2" t="s">
        <v>10</v>
      </c>
      <c r="D27" s="2" t="s">
        <v>11</v>
      </c>
      <c r="E27" s="3" t="s">
        <v>60</v>
      </c>
      <c r="F27" s="4" t="s">
        <v>61</v>
      </c>
      <c r="G27" s="2">
        <v>1</v>
      </c>
      <c r="H27" s="2">
        <v>60</v>
      </c>
      <c r="I27" s="5">
        <v>37.02</v>
      </c>
      <c r="J27" s="5">
        <v>2.4</v>
      </c>
      <c r="K27" s="5">
        <v>2.4</v>
      </c>
    </row>
    <row r="28" ht="80" customHeight="true">
      <c r="B28" s="2"/>
      <c r="C28" s="2" t="s">
        <v>10</v>
      </c>
      <c r="D28" s="2" t="s">
        <v>11</v>
      </c>
      <c r="E28" s="3" t="s">
        <v>62</v>
      </c>
      <c r="F28" s="4" t="s">
        <v>63</v>
      </c>
      <c r="G28" s="2">
        <v>3</v>
      </c>
      <c r="H28" s="2">
        <v>200</v>
      </c>
      <c r="I28" s="5">
        <v>33.33</v>
      </c>
      <c r="J28" s="5">
        <v>6.52</v>
      </c>
      <c r="K28" s="5">
        <v>2.17</v>
      </c>
    </row>
    <row r="29" ht="80" customHeight="true">
      <c r="B29" s="2"/>
      <c r="C29" s="2" t="s">
        <v>10</v>
      </c>
      <c r="D29" s="2" t="s">
        <v>11</v>
      </c>
      <c r="E29" s="3" t="s">
        <v>64</v>
      </c>
      <c r="F29" s="4" t="s">
        <v>65</v>
      </c>
      <c r="G29" s="2">
        <v>1</v>
      </c>
      <c r="H29" s="2">
        <v>0</v>
      </c>
      <c r="I29" s="5">
        <v>35.31</v>
      </c>
      <c r="J29" s="5">
        <v>2.27</v>
      </c>
      <c r="K29" s="5">
        <v>2.27</v>
      </c>
    </row>
    <row r="30" ht="80" customHeight="true">
      <c r="B30" s="2"/>
      <c r="C30" s="2" t="s">
        <v>10</v>
      </c>
      <c r="D30" s="2" t="s">
        <v>11</v>
      </c>
      <c r="E30" s="3" t="s">
        <v>66</v>
      </c>
      <c r="F30" s="4" t="s">
        <v>67</v>
      </c>
      <c r="G30" s="2">
        <v>2</v>
      </c>
      <c r="H30" s="2">
        <v>74</v>
      </c>
      <c r="I30" s="5">
        <v>35.31</v>
      </c>
      <c r="J30" s="5">
        <v>4.59</v>
      </c>
      <c r="K30" s="5">
        <v>2.3</v>
      </c>
    </row>
    <row r="31" ht="80" customHeight="true">
      <c r="B31" s="2"/>
      <c r="C31" s="2" t="s">
        <v>10</v>
      </c>
      <c r="D31" s="2" t="s">
        <v>11</v>
      </c>
      <c r="E31" s="3" t="s">
        <v>68</v>
      </c>
      <c r="F31" s="4" t="s">
        <v>69</v>
      </c>
      <c r="G31" s="2">
        <v>1</v>
      </c>
      <c r="H31" s="2">
        <v>33</v>
      </c>
      <c r="I31" s="5">
        <v>21.58</v>
      </c>
      <c r="J31" s="5">
        <v>1.42</v>
      </c>
      <c r="K31" s="5">
        <v>1.42</v>
      </c>
    </row>
    <row r="32" ht="80" customHeight="true">
      <c r="B32" s="2"/>
      <c r="C32" s="2" t="s">
        <v>10</v>
      </c>
      <c r="D32" s="2" t="s">
        <v>11</v>
      </c>
      <c r="E32" s="3" t="s">
        <v>70</v>
      </c>
      <c r="F32" s="4" t="s">
        <v>71</v>
      </c>
      <c r="G32" s="2">
        <v>2</v>
      </c>
      <c r="H32" s="2">
        <v>174</v>
      </c>
      <c r="I32" s="5">
        <v>67.87</v>
      </c>
      <c r="J32" s="5">
        <v>8.84</v>
      </c>
      <c r="K32" s="5">
        <v>4.42</v>
      </c>
    </row>
    <row r="33" ht="80" customHeight="true">
      <c r="B33" s="2"/>
      <c r="C33" s="2" t="s">
        <v>10</v>
      </c>
      <c r="D33" s="2" t="s">
        <v>11</v>
      </c>
      <c r="E33" s="3" t="s">
        <v>72</v>
      </c>
      <c r="F33" s="4" t="s">
        <v>73</v>
      </c>
      <c r="G33" s="2">
        <v>4</v>
      </c>
      <c r="H33" s="2">
        <v>350</v>
      </c>
      <c r="I33" s="5">
        <v>110.72</v>
      </c>
      <c r="J33" s="5">
        <v>28.79</v>
      </c>
      <c r="K33" s="5">
        <v>7.2</v>
      </c>
    </row>
    <row r="34" ht="80" customHeight="true">
      <c r="B34" s="2"/>
      <c r="C34" s="2" t="s">
        <v>10</v>
      </c>
      <c r="D34" s="2" t="s">
        <v>11</v>
      </c>
      <c r="E34" s="3" t="s">
        <v>74</v>
      </c>
      <c r="F34" s="4" t="s">
        <v>75</v>
      </c>
      <c r="G34" s="2">
        <v>20</v>
      </c>
      <c r="H34" s="2">
        <v>310</v>
      </c>
      <c r="I34" s="5">
        <v>32.39</v>
      </c>
      <c r="J34" s="5">
        <v>42.13</v>
      </c>
      <c r="K34" s="5">
        <v>2.11</v>
      </c>
    </row>
    <row r="35" ht="80" customHeight="true">
      <c r="B35" s="2"/>
      <c r="C35" s="2" t="s">
        <v>10</v>
      </c>
      <c r="D35" s="2" t="s">
        <v>11</v>
      </c>
      <c r="E35" s="3" t="s">
        <v>76</v>
      </c>
      <c r="F35" s="4" t="s">
        <v>77</v>
      </c>
      <c r="G35" s="2">
        <v>11</v>
      </c>
      <c r="H35" s="2">
        <v>400</v>
      </c>
      <c r="I35" s="5">
        <v>32.39</v>
      </c>
      <c r="J35" s="5">
        <v>23.17</v>
      </c>
      <c r="K35" s="5">
        <v>2.11</v>
      </c>
    </row>
    <row r="36" ht="80" customHeight="true">
      <c r="B36" s="2"/>
      <c r="C36" s="2" t="s">
        <v>10</v>
      </c>
      <c r="D36" s="2" t="s">
        <v>11</v>
      </c>
      <c r="E36" s="3" t="s">
        <v>78</v>
      </c>
      <c r="F36" s="4" t="s">
        <v>79</v>
      </c>
      <c r="G36" s="2">
        <v>7</v>
      </c>
      <c r="H36" s="2">
        <v>250</v>
      </c>
      <c r="I36" s="5">
        <v>41.14</v>
      </c>
      <c r="J36" s="5">
        <v>18.7</v>
      </c>
      <c r="K36" s="5">
        <v>2.67</v>
      </c>
    </row>
    <row r="37" ht="80" customHeight="true">
      <c r="B37" s="2"/>
      <c r="C37" s="2" t="s">
        <v>10</v>
      </c>
      <c r="D37" s="2" t="s">
        <v>11</v>
      </c>
      <c r="E37" s="3" t="s">
        <v>80</v>
      </c>
      <c r="F37" s="4" t="s">
        <v>81</v>
      </c>
      <c r="G37" s="2">
        <v>9</v>
      </c>
      <c r="H37" s="2">
        <v>240</v>
      </c>
      <c r="I37" s="5">
        <v>35.99</v>
      </c>
      <c r="J37" s="5">
        <v>21.06</v>
      </c>
      <c r="K37" s="5">
        <v>2.34</v>
      </c>
    </row>
    <row r="38">
      <c r="B38" s="2"/>
      <c r="C38" s="2" t="s">
        <v>10</v>
      </c>
      <c r="D38" s="2" t="s">
        <v>11</v>
      </c>
      <c r="E38" s="3" t="s">
        <v>82</v>
      </c>
      <c r="F38" s="4" t="s">
        <v>83</v>
      </c>
      <c r="G38" s="2">
        <v>14</v>
      </c>
      <c r="H38" s="2">
        <v>40</v>
      </c>
      <c r="I38" s="5">
        <v>34.19</v>
      </c>
      <c r="J38" s="5">
        <v>31.1</v>
      </c>
      <c r="K38" s="5">
        <v>2.22</v>
      </c>
    </row>
    <row r="39" ht="80" customHeight="true">
      <c r="B39" s="2"/>
      <c r="C39" s="2" t="s">
        <v>10</v>
      </c>
      <c r="D39" s="2" t="s">
        <v>11</v>
      </c>
      <c r="E39" s="3" t="s">
        <v>84</v>
      </c>
      <c r="F39" s="4" t="s">
        <v>85</v>
      </c>
      <c r="G39" s="2">
        <v>1</v>
      </c>
      <c r="H39" s="2">
        <v>490</v>
      </c>
      <c r="I39" s="5">
        <v>57.66</v>
      </c>
      <c r="J39" s="5">
        <v>3.73</v>
      </c>
      <c r="K39" s="5">
        <v>3.73</v>
      </c>
    </row>
    <row r="40" ht="80" customHeight="true">
      <c r="B40" s="2"/>
      <c r="C40" s="2" t="s">
        <v>10</v>
      </c>
      <c r="D40" s="2" t="s">
        <v>11</v>
      </c>
      <c r="E40" s="3" t="s">
        <v>86</v>
      </c>
      <c r="F40" s="4" t="s">
        <v>85</v>
      </c>
      <c r="G40" s="2">
        <v>1</v>
      </c>
      <c r="H40" s="2">
        <v>430</v>
      </c>
      <c r="I40" s="5">
        <v>57.66</v>
      </c>
      <c r="J40" s="5">
        <v>3.73</v>
      </c>
      <c r="K40" s="5">
        <v>3.73</v>
      </c>
    </row>
    <row r="41" ht="80" customHeight="true">
      <c r="B41" s="2"/>
      <c r="C41" s="2" t="s">
        <v>10</v>
      </c>
      <c r="D41" s="2" t="s">
        <v>11</v>
      </c>
      <c r="E41" s="3" t="s">
        <v>87</v>
      </c>
      <c r="F41" s="4" t="s">
        <v>88</v>
      </c>
      <c r="G41" s="2">
        <v>4</v>
      </c>
      <c r="H41" s="2">
        <v>720</v>
      </c>
      <c r="I41" s="5">
        <v>72.07</v>
      </c>
      <c r="J41" s="5">
        <v>18.75</v>
      </c>
      <c r="K41" s="5">
        <v>4.69</v>
      </c>
    </row>
    <row r="42" ht="80" customHeight="true">
      <c r="B42" s="2"/>
      <c r="C42" s="2" t="s">
        <v>10</v>
      </c>
      <c r="D42" s="2" t="s">
        <v>11</v>
      </c>
      <c r="E42" s="3" t="s">
        <v>89</v>
      </c>
      <c r="F42" s="4" t="s">
        <v>90</v>
      </c>
      <c r="G42" s="2">
        <v>1</v>
      </c>
      <c r="H42" s="2">
        <v>830</v>
      </c>
      <c r="I42" s="5">
        <v>115.23</v>
      </c>
      <c r="J42" s="5">
        <v>7.51</v>
      </c>
      <c r="K42" s="5">
        <v>7.51</v>
      </c>
    </row>
    <row r="43" ht="80" customHeight="true">
      <c r="B43" s="2"/>
      <c r="C43" s="2" t="s">
        <v>10</v>
      </c>
      <c r="D43" s="2" t="s">
        <v>11</v>
      </c>
      <c r="E43" s="3" t="s">
        <v>91</v>
      </c>
      <c r="F43" s="4" t="s">
        <v>90</v>
      </c>
      <c r="G43" s="2">
        <v>5</v>
      </c>
      <c r="H43" s="2">
        <v>820</v>
      </c>
      <c r="I43" s="5">
        <v>115.23</v>
      </c>
      <c r="J43" s="5">
        <v>37.45</v>
      </c>
      <c r="K43" s="5">
        <v>7.49</v>
      </c>
    </row>
    <row r="44" ht="80" customHeight="true">
      <c r="B44" s="2"/>
      <c r="C44" s="2" t="s">
        <v>10</v>
      </c>
      <c r="D44" s="2" t="s">
        <v>11</v>
      </c>
      <c r="E44" s="3" t="s">
        <v>92</v>
      </c>
      <c r="F44" s="4" t="s">
        <v>93</v>
      </c>
      <c r="G44" s="2">
        <v>2</v>
      </c>
      <c r="H44" s="2">
        <v>850</v>
      </c>
      <c r="I44" s="5">
        <v>115.23</v>
      </c>
      <c r="J44" s="5">
        <v>14.97</v>
      </c>
      <c r="K44" s="5">
        <v>7.49</v>
      </c>
    </row>
    <row r="45" ht="80" customHeight="true">
      <c r="B45" s="2"/>
      <c r="C45" s="2" t="s">
        <v>10</v>
      </c>
      <c r="D45" s="2" t="s">
        <v>11</v>
      </c>
      <c r="E45" s="3" t="s">
        <v>94</v>
      </c>
      <c r="F45" s="4" t="s">
        <v>95</v>
      </c>
      <c r="G45" s="2">
        <v>8</v>
      </c>
      <c r="H45" s="2">
        <v>150</v>
      </c>
      <c r="I45" s="5">
        <v>38.65</v>
      </c>
      <c r="J45" s="5">
        <v>20.12</v>
      </c>
      <c r="K45" s="5">
        <v>2.52</v>
      </c>
    </row>
    <row r="46" ht="80" customHeight="true">
      <c r="B46" s="2"/>
      <c r="C46" s="2" t="s">
        <v>10</v>
      </c>
      <c r="D46" s="2" t="s">
        <v>11</v>
      </c>
      <c r="E46" s="3" t="s">
        <v>96</v>
      </c>
      <c r="F46" s="4" t="s">
        <v>97</v>
      </c>
      <c r="G46" s="2">
        <v>6</v>
      </c>
      <c r="H46" s="2">
        <v>380</v>
      </c>
      <c r="I46" s="5">
        <v>35.99</v>
      </c>
      <c r="J46" s="5">
        <v>14.03</v>
      </c>
      <c r="K46" s="5">
        <v>2.34</v>
      </c>
    </row>
    <row r="47" ht="80" customHeight="true">
      <c r="B47" s="2"/>
      <c r="C47" s="2" t="s">
        <v>10</v>
      </c>
      <c r="D47" s="2" t="s">
        <v>11</v>
      </c>
      <c r="E47" s="3" t="s">
        <v>98</v>
      </c>
      <c r="F47" s="4" t="s">
        <v>97</v>
      </c>
      <c r="G47" s="2">
        <v>6</v>
      </c>
      <c r="H47" s="2">
        <v>390</v>
      </c>
      <c r="I47" s="5">
        <v>35.99</v>
      </c>
      <c r="J47" s="5">
        <v>14.03</v>
      </c>
      <c r="K47" s="5">
        <v>2.34</v>
      </c>
    </row>
    <row r="48" ht="80" customHeight="true">
      <c r="B48" s="2"/>
      <c r="C48" s="2" t="s">
        <v>10</v>
      </c>
      <c r="D48" s="2" t="s">
        <v>11</v>
      </c>
      <c r="E48" s="3" t="s">
        <v>99</v>
      </c>
      <c r="F48" s="4" t="s">
        <v>100</v>
      </c>
      <c r="G48" s="2">
        <v>3</v>
      </c>
      <c r="H48" s="2">
        <v>750</v>
      </c>
      <c r="I48" s="5">
        <v>71.94</v>
      </c>
      <c r="J48" s="5">
        <v>14.03</v>
      </c>
      <c r="K48" s="5">
        <v>4.68</v>
      </c>
    </row>
    <row r="49" ht="80" customHeight="true">
      <c r="B49" s="2"/>
      <c r="C49" s="2" t="s">
        <v>10</v>
      </c>
      <c r="D49" s="2" t="s">
        <v>11</v>
      </c>
      <c r="E49" s="3" t="s">
        <v>101</v>
      </c>
      <c r="F49" s="4" t="s">
        <v>100</v>
      </c>
      <c r="G49" s="2">
        <v>1</v>
      </c>
      <c r="H49" s="2">
        <v>660</v>
      </c>
      <c r="I49" s="5">
        <v>81.17</v>
      </c>
      <c r="J49" s="5">
        <v>5.28</v>
      </c>
      <c r="K49" s="5">
        <v>5.28</v>
      </c>
    </row>
    <row r="50" ht="80" customHeight="true">
      <c r="B50" s="2"/>
      <c r="C50" s="2" t="s">
        <v>10</v>
      </c>
      <c r="D50" s="2" t="s">
        <v>11</v>
      </c>
      <c r="E50" s="3" t="s">
        <v>102</v>
      </c>
      <c r="F50" s="4" t="s">
        <v>100</v>
      </c>
      <c r="G50" s="2">
        <v>5</v>
      </c>
      <c r="H50" s="2">
        <v>650</v>
      </c>
      <c r="I50" s="5">
        <v>71.94</v>
      </c>
      <c r="J50" s="5">
        <v>23.38</v>
      </c>
      <c r="K50" s="5">
        <v>4.68</v>
      </c>
    </row>
    <row r="51" ht="80" customHeight="true">
      <c r="B51" s="2"/>
      <c r="C51" s="2" t="s">
        <v>10</v>
      </c>
      <c r="D51" s="2" t="s">
        <v>11</v>
      </c>
      <c r="E51" s="3" t="s">
        <v>103</v>
      </c>
      <c r="F51" s="4" t="s">
        <v>104</v>
      </c>
      <c r="G51" s="2">
        <v>1</v>
      </c>
      <c r="H51" s="2">
        <v>400</v>
      </c>
      <c r="I51" s="5">
        <v>32.95</v>
      </c>
      <c r="J51" s="5">
        <v>2.15</v>
      </c>
      <c r="K51" s="5">
        <v>2.15</v>
      </c>
    </row>
    <row r="52" ht="80" customHeight="true">
      <c r="B52" s="2"/>
      <c r="C52" s="2" t="s">
        <v>10</v>
      </c>
      <c r="D52" s="2" t="s">
        <v>11</v>
      </c>
      <c r="E52" s="3" t="s">
        <v>105</v>
      </c>
      <c r="F52" s="4" t="s">
        <v>106</v>
      </c>
      <c r="G52" s="2">
        <v>1</v>
      </c>
      <c r="H52" s="2">
        <v>250</v>
      </c>
      <c r="I52" s="5">
        <v>32.39</v>
      </c>
      <c r="J52" s="5">
        <v>2.1</v>
      </c>
      <c r="K52" s="5">
        <v>2.1</v>
      </c>
    </row>
    <row r="53" ht="80" customHeight="true">
      <c r="B53" s="2"/>
      <c r="C53" s="2" t="s">
        <v>10</v>
      </c>
      <c r="D53" s="2" t="s">
        <v>11</v>
      </c>
      <c r="E53" s="3" t="s">
        <v>107</v>
      </c>
      <c r="F53" s="4" t="s">
        <v>108</v>
      </c>
      <c r="G53" s="2">
        <v>2</v>
      </c>
      <c r="H53" s="2">
        <v>230</v>
      </c>
      <c r="I53" s="5">
        <v>35.69</v>
      </c>
      <c r="J53" s="5">
        <v>4.63</v>
      </c>
      <c r="K53" s="5">
        <v>2.32</v>
      </c>
    </row>
    <row r="54" ht="80" customHeight="true">
      <c r="B54" s="2"/>
      <c r="C54" s="2" t="s">
        <v>10</v>
      </c>
      <c r="D54" s="2" t="s">
        <v>11</v>
      </c>
      <c r="E54" s="3" t="s">
        <v>109</v>
      </c>
      <c r="F54" s="4" t="s">
        <v>110</v>
      </c>
      <c r="G54" s="2">
        <v>7</v>
      </c>
      <c r="H54" s="2">
        <v>180</v>
      </c>
      <c r="I54" s="5">
        <v>32.39</v>
      </c>
      <c r="J54" s="5">
        <v>14.76</v>
      </c>
      <c r="K54" s="5">
        <v>2.11</v>
      </c>
    </row>
    <row r="55" ht="80" customHeight="true">
      <c r="B55" s="2"/>
      <c r="C55" s="2" t="s">
        <v>10</v>
      </c>
      <c r="D55" s="2" t="s">
        <v>11</v>
      </c>
      <c r="E55" s="3" t="s">
        <v>111</v>
      </c>
      <c r="F55" s="4" t="s">
        <v>112</v>
      </c>
      <c r="G55" s="2">
        <v>6</v>
      </c>
      <c r="H55" s="2">
        <v>46</v>
      </c>
      <c r="I55" s="5">
        <v>32.13</v>
      </c>
      <c r="J55" s="5">
        <v>12.53</v>
      </c>
      <c r="K55" s="5">
        <v>2.09</v>
      </c>
    </row>
    <row r="56" ht="80" customHeight="true">
      <c r="B56" s="2"/>
      <c r="C56" s="2" t="s">
        <v>10</v>
      </c>
      <c r="D56" s="2" t="s">
        <v>11</v>
      </c>
      <c r="E56" s="3" t="s">
        <v>113</v>
      </c>
      <c r="F56" s="4" t="s">
        <v>114</v>
      </c>
      <c r="G56" s="2">
        <v>2</v>
      </c>
      <c r="H56" s="2">
        <v>170</v>
      </c>
      <c r="I56" s="5">
        <v>71.47</v>
      </c>
      <c r="J56" s="5">
        <v>9.31</v>
      </c>
      <c r="K56" s="5">
        <v>4.66</v>
      </c>
    </row>
    <row r="57" ht="80" customHeight="true">
      <c r="B57" s="2"/>
      <c r="C57" s="2" t="s">
        <v>10</v>
      </c>
      <c r="D57" s="2" t="s">
        <v>11</v>
      </c>
      <c r="E57" s="3" t="s">
        <v>115</v>
      </c>
      <c r="F57" s="4" t="s">
        <v>114</v>
      </c>
      <c r="G57" s="2">
        <v>4</v>
      </c>
      <c r="H57" s="2">
        <v>215</v>
      </c>
      <c r="I57" s="5">
        <v>102.7</v>
      </c>
      <c r="J57" s="5">
        <v>26.68</v>
      </c>
      <c r="K57" s="5">
        <v>6.67</v>
      </c>
    </row>
    <row r="58" ht="80" customHeight="true">
      <c r="B58" s="2"/>
      <c r="C58" s="2" t="s">
        <v>10</v>
      </c>
      <c r="D58" s="2" t="s">
        <v>11</v>
      </c>
      <c r="E58" s="3" t="s">
        <v>116</v>
      </c>
      <c r="F58" s="4" t="s">
        <v>117</v>
      </c>
      <c r="G58" s="2">
        <v>1</v>
      </c>
      <c r="H58" s="2">
        <v>640</v>
      </c>
      <c r="I58" s="5">
        <v>138.87</v>
      </c>
      <c r="J58" s="5">
        <v>9.01</v>
      </c>
      <c r="K58" s="5">
        <v>9.01</v>
      </c>
    </row>
    <row r="59" ht="80" customHeight="true">
      <c r="B59" s="2"/>
      <c r="C59" s="2" t="s">
        <v>10</v>
      </c>
      <c r="D59" s="2" t="s">
        <v>11</v>
      </c>
      <c r="E59" s="3" t="s">
        <v>118</v>
      </c>
      <c r="F59" s="4" t="s">
        <v>119</v>
      </c>
      <c r="G59" s="2">
        <v>3</v>
      </c>
      <c r="H59" s="2">
        <v>350</v>
      </c>
      <c r="I59" s="5">
        <v>108.11</v>
      </c>
      <c r="J59" s="5">
        <v>21.06</v>
      </c>
      <c r="K59" s="5">
        <v>7.02</v>
      </c>
    </row>
    <row r="60" ht="80" customHeight="true">
      <c r="B60" s="2"/>
      <c r="C60" s="2" t="s">
        <v>10</v>
      </c>
      <c r="D60" s="2" t="s">
        <v>11</v>
      </c>
      <c r="E60" s="3" t="s">
        <v>120</v>
      </c>
      <c r="F60" s="4" t="s">
        <v>119</v>
      </c>
      <c r="G60" s="2">
        <v>1</v>
      </c>
      <c r="H60" s="2">
        <v>350</v>
      </c>
      <c r="I60" s="5">
        <v>116</v>
      </c>
      <c r="J60" s="5">
        <v>7.55</v>
      </c>
      <c r="K60" s="5">
        <v>7.55</v>
      </c>
    </row>
    <row r="61" ht="80" customHeight="true">
      <c r="B61" s="2"/>
      <c r="C61" s="2" t="s">
        <v>10</v>
      </c>
      <c r="D61" s="2" t="s">
        <v>11</v>
      </c>
      <c r="E61" s="3" t="s">
        <v>121</v>
      </c>
      <c r="F61" s="4" t="s">
        <v>122</v>
      </c>
      <c r="G61" s="2">
        <v>15</v>
      </c>
      <c r="H61" s="2">
        <v>60</v>
      </c>
      <c r="I61" s="5">
        <v>48.26</v>
      </c>
      <c r="J61" s="5">
        <v>47.06</v>
      </c>
      <c r="K61" s="5">
        <v>3.14</v>
      </c>
    </row>
    <row r="62">
      <c r="G62" s="2" t="str">
        <f>SUM(G3:G61)</f>
      </c>
      <c r="H62" s="2" t="str">
        <f>SUM(H3:H61)</f>
      </c>
      <c r="I62" s="5" t="str">
        <f>SUM(I3:I61)</f>
      </c>
      <c r="J62" s="5" t="str">
        <f>SUM(J3:J61)</f>
      </c>
      <c r="K62" s="5" t="str">
        <f>SUM(K3:K61)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