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emf" ContentType="image/x-emf"/>
  <Default Extension="wmf" ContentType="image/x-wmf"/>
  <Default Extension="emz" ContentType="image/x-emz"/>
  <Default Extension="wmz" ContentType="image/x-wmz"/>
  <Default Extension="jpeg" ContentType="image/jpeg"/>
  <Default Extension="svg" ContentType="image/svg"/>
  <Default Extension="tiff" ContentType="image/tiff"/>
  <Default Extension="bmp" ContentType="image/bmp"/>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<sst xmlns="http://schemas.openxmlformats.org/spreadsheetml/2006/main" count="195" uniqueCount="195">
  <si>
    <t>ZDJĘCIE</t>
  </si>
  <si>
    <t>PALETA</t>
  </si>
  <si>
    <t>KATEGORIA</t>
  </si>
  <si>
    <t>ASIN</t>
  </si>
  <si>
    <t>NAZWA PRODUKTU</t>
  </si>
  <si>
    <t>ILOŚĆ</t>
  </si>
  <si>
    <t>WAGA</t>
  </si>
  <si>
    <t>CENA RYNKOWA</t>
  </si>
  <si>
    <t>CENA SPRZEDAŻY</t>
  </si>
  <si>
    <t>CENA JEDNOSTKOWA SPRZEDAŻY</t>
  </si>
  <si>
    <t>SET1037886</t>
  </si>
  <si>
    <t>Impreza</t>
  </si>
  <si>
    <t>B00DQA7IG0</t>
  </si>
  <si>
    <t>Mister M Ręczniki do tańca i żonglerki – kolorowe chusty szyfonowe dla dzieci i dorosłych, idealne do gimnastyki, gier rytmicznych, żonglerki i majsterkowania – łącznie z instrukcją online (może nie</t>
  </si>
  <si>
    <t>B0C5MNK4DF</t>
  </si>
  <si>
    <t>Formy z żywicy niedźwiedzia, 2 szt. zwierzęcy 3D gumowaty miś, silikonowe formy, żywica epoksydowa, kremówka, czekolada, cukierki, forma do pieczenia, do topienia wosku, ciasta, dekorowanie, DIY, wisiorek, brelok, ozdoby, rękodzieło z żywicy</t>
  </si>
  <si>
    <t>B0CQT51VZ9</t>
  </si>
  <si>
    <t>Ramadan dekoracja, 10 sztuk meczetów, księżyc, latarnia, gwiazda, Eid Mubarak, wiszące, spiralne, wiszące, ozdobne, serpentyny do ramadanu, domu, na imprezę, akcesoria dekoracyjne</t>
  </si>
  <si>
    <t>B0CQRH2BQH</t>
  </si>
  <si>
    <t>Dekoracja Ramadanu, baner Ramadan Mubarak i złota gwiazda, księżyc, latarnia, zestaw dekoracji, dekoracja Eid Mubarak, wisząca zawieszka na muzułmańską imprezę Ramadan, Kareem na imprezę (Ramadan)</t>
  </si>
  <si>
    <t>B0DS6HGT11</t>
  </si>
  <si>
    <t>Garneck Korona na tort – elegancka dekoracja tortu ze strasem i perłami w stylu vintage – idealna ozdoba na tort na urodziny dziecka, baby shower i wesela, srebrna dekoracja</t>
  </si>
  <si>
    <t>B083LGLT2J</t>
  </si>
  <si>
    <t>SUNBEAUTY dekoracja na zakończenie szkoły, 2022, na imprezę, ukończenie szkoły, dekoracja na imprezę 2022, dekoracja z okazji matury</t>
  </si>
  <si>
    <t>B0D9WFSQL3</t>
  </si>
  <si>
    <t>Mrsclaus Kostium wampira dla dziewczynki, wiktoriańskich dzieci, kostium wampira, sukienka królowej, wampira, na Halloween, karnawał, imprezę Cosplay</t>
  </si>
  <si>
    <t>B0FGWJS4HK</t>
  </si>
  <si>
    <t>Kostium smoka dla dzieci, kostium smoka na Halloween, maska smoka, kostium smoka dziecka, z świecącymi naklejkami, smok Kostim dla dorosłych, na Halloween, imprezę, karnawał (zielony)</t>
  </si>
  <si>
    <t>B0FX9BYHLQ</t>
  </si>
  <si>
    <t>Umrah Mubarak Baner dekoracyjny na imprezę – 41 szt., złote i czarne Ramadan Eid dekoracyjne balony na imprezę, baner, wiszące wirusy, toppery na ciasto i babeczki, balony na muzułmański muzułmański</t>
  </si>
  <si>
    <t>B0DNM6F3ZF</t>
  </si>
  <si>
    <t>Miulruma Dziecięcy kostium policjantki, zestaw z akcesoriami do strojów policyjnych, czapka, kostium karnawałowy, Cosplay, kostium policyjny</t>
  </si>
  <si>
    <t>B0G2PXQ3CY</t>
  </si>
  <si>
    <t>Miulruma Kostüm</t>
  </si>
  <si>
    <t>B0FFMP53J8</t>
  </si>
  <si>
    <t>Środa kostium dla dziewczynki czarna sukienka z nadrukiem motywu, gotycki kostium dziecięcy na Halloween z kołnierzem bubi, peruka i zestaw akcesoriów, podkolanówki, łańcuszek, spinka do włosów, rozm</t>
  </si>
  <si>
    <t>B0DQW9F198</t>
  </si>
  <si>
    <t>He is Risen tło Wesołych Świąt Wielkanocnych Dekoracje Wielkanoc Jezus tło do fotografii Wielkanocne Zmartwychwstanie Góra Baner Wiosna Wielkanoc Impreza Zdjęcie Rekwizyty Materiały (18 x 13 m)</t>
  </si>
  <si>
    <t>B09TZMRCC9</t>
  </si>
  <si>
    <t>Nadmuchiwana gra pierścieniowa do zabawy na świeżym powietrzu, dla dzieci, do zabawy w basenie, dla rodziców, dzieci, gra ogrodowa, na imprezę, na lato, imprezę, do zabawy w basenie, zabawka do rzucania Flaming</t>
  </si>
  <si>
    <t>B0FXGCHTDC</t>
  </si>
  <si>
    <t>Szczęśliwych walentynek tło 18 x 150 cm czerwona róża kwiat miłość serce drewniana ściana fotografia tło romantyczne walentynki tematyczne dekoracje imprezowe rekwizyty fotograficzne</t>
  </si>
  <si>
    <t>B0DQ16ZL9L</t>
  </si>
  <si>
    <t>Bruh 'It's My 7th Birthday' dekoracja 1,5 x 1 m Bruh 'It's My 7th Birthday' baner niebieski czarny 7. urodziny dekoracja dla chłopca 'Happy 7th Birthday' artykuły na przyjęcie dla</t>
  </si>
  <si>
    <t>B0FK5ZB3L4</t>
  </si>
  <si>
    <t>Hemobllo 2 sztuki z tworzywa sztucznego na Halloween, straszna dekoracja, rekwizyty do nawiedzonego domu, akcesoria imprezowe, kolor biały, 7,5 x 3, 1 x 10,7 cm</t>
  </si>
  <si>
    <t>B0DM8V71PF</t>
  </si>
  <si>
    <t>6-częściowy zestaw kostiumu panterki, akcesoria do kostiumu panterki, uszy lamparta, ogon, mucha, tatuaż na twarz, na Halloween, karnawał, imprezę tematyczną, kostium dla kobiet i dzieci</t>
  </si>
  <si>
    <t>B0D9HL82WJ</t>
  </si>
  <si>
    <t>ZTA Kapelusz dekoracyjny na Oktoberfest, 12 sztuk, szary, mini kapelusz seppelowy, sznurek, kapelusz filcowy, bawarski kapelusz do dekoracji stołu, bawarska dekoracja, dekoracja bawarska, bawarska</t>
  </si>
  <si>
    <t>B0D9HJ43SH</t>
  </si>
  <si>
    <t>ZTA Kapelusz dekoracyjny na Oktoberfest, 12 sztuk, mini kapelusz marynarski, niebiesko-biały sznurek, kapelusz filcowy, bawarski, kapelusz seppely, kapelusz, piwo</t>
  </si>
  <si>
    <t>B0DR23PJF5</t>
  </si>
  <si>
    <t>Dekoracje stołu na przyjęcie emerytalne zieleń szczęśliwa emerytura plaster miodu elementy centralne szałwiowa zieleń nowa przygoda zaczyna się pożegnanie od 9 do 5 Witamy w 7-dniowych</t>
  </si>
  <si>
    <t>B0DQ45C9KW</t>
  </si>
  <si>
    <t>Dreaming of I Do balon baner niebieski wieczór panieński dekoracja śmieszne artykuły na wieczór panieński baner panna młoda to be dekoracje imprezowe na zaręczyny materiały weselne</t>
  </si>
  <si>
    <t>B0DQPMBYG6</t>
  </si>
  <si>
    <t>Bruh Son Moje dekoracje urodzinowe niebieski 5 * 3 stopy bruh dźwięk moje urodziny tło baner bruh dekoracje na przyjęcie urodzinowe niebieski nastolatek chłopiec dekoracje</t>
  </si>
  <si>
    <t>B0DPZZ5S5G</t>
  </si>
  <si>
    <t>Bruh 'It's My 9th Birthday' dekoracja 1,5 x 1 m Bruh 'It's My 9th Birthday' baner niebieski czarny 9. urodziny dekoracja dla chłopca 'Happy 9th Birthday' artykuły na przyjęcie powitalne dla</t>
  </si>
  <si>
    <t>B0DQPK9SKM</t>
  </si>
  <si>
    <t>Bajka dekoracje na baby shower bajka baby shower tło nowy rozdział wkrótce się rozpocznie baby shower dekoracja klubu książki artykuły do książki tematyczne przyjęcie noworodka czytanie baby</t>
  </si>
  <si>
    <t>B0CH89MVD8</t>
  </si>
  <si>
    <t>Baby Brewing Shower Dekoracje Pregger Kegger Piwo Balon Baner Motyw piwa Baby Shower Dekoracja Imprezowa A Baby Is Brewing Baby Shower Dekoracje Złote Balony Piwo Baby Shower Balon Baner</t>
  </si>
  <si>
    <t>B0FHDH74PR</t>
  </si>
  <si>
    <t>Fioletowa peleryna z czerwonym klejnotem pas biodrowy, fioletowy płaszcz z kapturem, anime, cosplay, kostium na Halloween, akcesoria dla kobiet</t>
  </si>
  <si>
    <t>B0FSRQZVJ9</t>
  </si>
  <si>
    <t>EraSpooky Kostium zajączka wielkanocnego dla dorosłych, zabawny strój z pluszowym zajączkiem, maską, na imprezy wielkanocne, cosplay i Halloween</t>
  </si>
  <si>
    <t>B0DG5LGK9T</t>
  </si>
  <si>
    <t>Carnaval-Welcome Fußmatte für Eingangstür, rutschfeste künstliche Kokosfaser, für drinnen und draußen, 43,2 x 73,2 cm</t>
  </si>
  <si>
    <t>B0F6BPR18B</t>
  </si>
  <si>
    <t>EraSpooky Kostium syrenki dla kobiet, seksowna sukienka z cekinami</t>
  </si>
  <si>
    <t>B0D31CQFN2</t>
  </si>
  <si>
    <t>OSDUE Zestaw 30 baniek mydlanych dla dzieci, duże pałeczki do baniek, bańki do zabawy wewnątrz i na zewnątrz</t>
  </si>
  <si>
    <t>B0C2HML6QH</t>
  </si>
  <si>
    <t>OSDUE Zestaw biżuterii dla dziewcząt, biżuteria dziecięca, naszyjnik, pierścionki, bransoletki, kolczyki, zestaw biżuterii z jednorożcem na imprezę, jako prezent, Żywica naturalna, Perła 7 sztuk syrenka</t>
  </si>
  <si>
    <t>B08PKGQ4X4</t>
  </si>
  <si>
    <t>Vicloon Puzzle 1000 Elementów Dla Dorosłych i Dzieci od 14 Lat - z Plakatem Balonu na Ogrzane Powietrze, Kolorowe - 70x50cm Gelb - Türkei Heißluftballon</t>
  </si>
  <si>
    <t>B0FDQ6ZV7G</t>
  </si>
  <si>
    <t>20 sztuk złotych balonów z konfetti, 30 cm, złote brokatowe cekiny, lateksowe balony z helem, złote balony konfetti, na wesele, urodziny, baby shower, JGA Walentynki</t>
  </si>
  <si>
    <t>B0FCFSJBSF</t>
  </si>
  <si>
    <t>1 szt. miesięczne kartki z kamieniami milowymi dla niemowląt, styl kwiatowy, rekwizyty do zdjęć z motywem miesięcznym, dla niemowląt w wieku 0-12 miesięcy, dla wzrostu dziecka, uniseks</t>
  </si>
  <si>
    <t>B0FPWFBT87</t>
  </si>
  <si>
    <t>30 sztuk balonów dla psa, balony z motywem zwierząt, jamnik, dekoracja urodzinowa, dla psa, na urodziny dziecka, dekoracja urodzinowa, psy, dekoracja urodzinowa, na imprezę dla zwierząt</t>
  </si>
  <si>
    <t>B0FCFQK94W</t>
  </si>
  <si>
    <t>1 sztuka miesięcznych kartek z kamieniem milowym dla niemowląt, w stylu kwiatowym, rekwizyty do zdjęć z motywem miesięcznym, dla dzieci w wieku 0-12 miesięcy, unisex, baby shower, zapis</t>
  </si>
  <si>
    <t>B0FCFVFQ6J</t>
  </si>
  <si>
    <t>Balony foliowe w kształcie serca, 12 różowo-białych balonów w kształcie serca, balony w kształcie serca, balony w kształcie serca, nadają się na zaręczyny, oświadczyny, dekoracja ślubna</t>
  </si>
  <si>
    <t>B0DSL41RCV</t>
  </si>
  <si>
    <t>Dekoracje na 30. rocznicę pracy, szczęśliwy 30. praca, dekoracja, tło, baner, czarne złoto, materiały biurowe, na przyjęcie robocze, 30-letni baner uznania dla pracowników na 30 lat</t>
  </si>
  <si>
    <t>B0CH8CPMTS</t>
  </si>
  <si>
    <t>Eight Is A Vibe dekoracja na przyjęcie urodzinowe, baner balonowy, tęczowe balony foliowe w stylu vintage, świetne dekoracje na 8. urodziny, stokrotki, kwiatowy wzór, hipisowski, retro</t>
  </si>
  <si>
    <t>B0CNQTS7DX</t>
  </si>
  <si>
    <t>Cytrynowy wieczór panieński dekoracja 'She Find Her Main Squeeze Bachelorette Party Decor She Found Her Main Squeeze Backdrop Citrus Fruit Garland Arch Bachelorette Engagement Citrus</t>
  </si>
  <si>
    <t>B0DR1G8GHQ</t>
  </si>
  <si>
    <t>Dekoracje stołu w panterkę, tęczowy lampart o strukturze plastra miodu, centralne elementy dzikiego geparda, dekoracja stołu, dekoracja neonowa, tęczowa, gepard, dekoracja na przyjęcie</t>
  </si>
  <si>
    <t>B0DRG5XYPX</t>
  </si>
  <si>
    <t>Highland krowa dekoracje na baby shower ze świętą krową "We are Having a Baby Backdrop baner boho kwiatowy bydło góralskie artykuły na baby shower artykuły dla dziewczynki</t>
  </si>
  <si>
    <t>B0DRG7XXKD</t>
  </si>
  <si>
    <t>2,1 x 1,5 m dyskoteka, kowbojka, tło na przyjęcie urodzinowe, kosmos, kowbojka, dekoracje na przyjęcie urodzinowe, ostatnia dyskoteka, zachodnia, kowbojka, tło z zabawną kulą dyskotekową, dekoracja</t>
  </si>
  <si>
    <t>B0DRG4PLR6</t>
  </si>
  <si>
    <t>2,1 x 1,5 m dyskoteka kowbojka dekoracja tło 'This Ain't My First Rodeo It's My Second Decor Cowgirl 2nd Birthday' dekoracja kosmos kowbojka dyskotekowe buty stokrotka tło na dziki zachód 2.</t>
  </si>
  <si>
    <t>B0F4JLJRF4</t>
  </si>
  <si>
    <t>'One Silly Goose Birthday Decor Boy Funny Goose Desk Sign Blue One Silly Gees' urodzinowy element centralny na stół drewniany gęsi ozdoba stołowa materiały dla zwierząt gospodarskich</t>
  </si>
  <si>
    <t>B0CH892Q29</t>
  </si>
  <si>
    <t>Seven Is A Vibe Dekoracje na przyjęcie urodzinowe Balon Baner Kwiat Tęczowe Balony Foliowe do Vintage Groovy Dekoracje na 7. urodziny stokrotka kwiatowy hipisowski retro 7 lat dekoracje</t>
  </si>
  <si>
    <t>B0FKSL6HTY</t>
  </si>
  <si>
    <t>Kostium szkieletowy, kostium szkieletowy dla dzieci, kostium na Halloween dla dzieci, Glow In The Dark, na Halloween, karnawał, imprezę tematyczną dziewczynka M</t>
  </si>
  <si>
    <t>B0G3WBR4PG</t>
  </si>
  <si>
    <t>Szczęśliwego Dnia Świętego Patryka baner wiosna zielony szczęśliwa koniczyna Lrish tęcza fotografia tło Dzień Świętego Patryka dekoracje imprezowe baby shower fotobudka (18 x 122 cm)</t>
  </si>
  <si>
    <t>B0DNDX74FC</t>
  </si>
  <si>
    <t>Kostium astronauty dla dzieci, kostium kosmiczny dla dzieci, dziewczynek, na karnawał, kostium dla chłopców, srebrny kosmos onesie</t>
  </si>
  <si>
    <t>B0FPF7Z9MM</t>
  </si>
  <si>
    <t>Dekoracja urodzinowa dla dziewczynki w wieku 3 lat z balonem foliowym stokrotki</t>
  </si>
  <si>
    <t>B0FPF6X7ZG</t>
  </si>
  <si>
    <t>Dekoracja urodzinowa dla dziewczynki z balonem foliowym w kształcie stokrotek</t>
  </si>
  <si>
    <t>B0FYDW5YRX</t>
  </si>
  <si>
    <t>Vokuhila 5-częściowy zestaw kostiumowy dla mężczyzn w stylu lat 80. i 90., jasnobrązowe, krótkie, kręcone afro, kudłaty, kostium disco, kostium gwiazdy, wąsy, złoty naszyjnik, naszyjnik z logo</t>
  </si>
  <si>
    <t>B0FWY4PLTZ</t>
  </si>
  <si>
    <t>Zestaw dekoracyjny na imprezę z samochodem wyścigowym, baner Happy Birthday, wzór toru wyścigowego, nakładka na babeczki z samochodem wyścigowym i trofeami, dekoracja na przyjęcie urodzinowe</t>
  </si>
  <si>
    <t>B0FY2NHWVY</t>
  </si>
  <si>
    <t>Zestaw 4 damskich kostiumów pawia, karnawał, akcesoria z naklejkami na imprezę, do tańca, na twarz, rzęsy z pióra, opaska na czoło, niebieskie pióra, bransoletki z piórami, zestaw z piórami</t>
  </si>
  <si>
    <t>B0FYMZVKB2</t>
  </si>
  <si>
    <t>5 sztuk akcesoriów do kostiumu misia, krawat, zabawkowy mikrofon, rękawiczki, akcesoria do kostiumu zwierzęcego, na karnawał, Halloween, Cosplay, urodziny, imprezę tematyczną</t>
  </si>
  <si>
    <t>B0FCR9Q781</t>
  </si>
  <si>
    <t>ALEGRE Złota girlanda dekoracyjna na wesele, baner, zestaw krętlików, dekoracja ślubna, złote serpentyny na 50 lat, złota girlanda ślubna, spirale, dekoracja na imprezę 50 lat</t>
  </si>
  <si>
    <t>B0G2FVSB5G</t>
  </si>
  <si>
    <t>Szczęśliwego Dnia Świętego Patryka irlandzka szczęśliwa koniczyna tęczowe tło na szczęście dekoracje imprezowe baner budka rekwizyty (208 x 150 cm)</t>
  </si>
  <si>
    <t>B0FS1W6J4J</t>
  </si>
  <si>
    <t>15szt Nawleczone Kwadratowe Banery Świąteczne, Vintage Zimowy Festynowy Motyw Wiszący Papierowy Banner Dekoracja Flag na Imprezę Bożonarodzeniową na Ścianę Okno Dom Biuro Dekor</t>
  </si>
  <si>
    <t>B0FQNZT71V</t>
  </si>
  <si>
    <t>Wesołych Świąt Baner, Czerwony Zielony Święta Znak Wiszące Dekoracje Świąteczne Mikołaj Skarpeta Girlanda Xmas Baner do Kominek Dom Dekoracja</t>
  </si>
  <si>
    <t>B07GP74L3R</t>
  </si>
  <si>
    <t>Hestya 48 sztuk sztucznych wąsów, samoprzylepne, na imprezy maskaradowe (8</t>
  </si>
  <si>
    <t>B0F4R4WMNZ</t>
  </si>
  <si>
    <t>Dekoracyjne spirale na 50 urodziny, dekoracja na imprezę 50, RIP 20., serpentyny, wiszące krętle, dekoracja urodzinowa 50 lat – dekoracja na 50 urodziny dla mężczyzn i kobiet</t>
  </si>
  <si>
    <t>B0FRMQCTNV</t>
  </si>
  <si>
    <t>3szt Gotowe Banery Świąteczne z Taśmą, Brokatowe Materiały Dekoracyjne na Imprezę Świąteczną do Domu na Ścianę Kominek</t>
  </si>
  <si>
    <t>B0FNWQ7YMG</t>
  </si>
  <si>
    <t>Sznurki Wesołych Świąt z Liny i Urządzeniem Wdzielania Liny, Świąteczne Kwadratowe Sznurki Bożonarodzeniowe Blask Flaga Napisem Wesołych Świąt do Dekoracji Domu Biura i Imprez</t>
  </si>
  <si>
    <t>B0CQT92DZT</t>
  </si>
  <si>
    <t>Avezano Kwiatowy zamek tło księżniczka zamek różowy sakura wiosna las tęczowe kwiaty fantazja bajka kraina czarów tło ślub urodziny przyjęcie fotograficzne rekwizyty do studia (2,1 x 1,5 m) 7x5ft</t>
  </si>
  <si>
    <t>B0DXKKFCJB</t>
  </si>
  <si>
    <t>Zomiboo Damen Alien Kostüm Set Metallic Glitzer Stirnband Bob Perücke Alien Haarreif Handschuhe Damen Karneval Space Kostüm Rave Outfit für Cosplay Fasching Party Halloween (Blau)</t>
  </si>
  <si>
    <t>B09NPJFMV5</t>
  </si>
  <si>
    <t>Tatuo Ramadan Mubarak, baner Eid Mubarak, Islamska dekoracyjna dekoracja na imprezę, Mubarak, wisząca tabliczka, Ramadan, impreza, couplet do użytku wewnątrz i na zewnątrz, dekoracja</t>
  </si>
  <si>
    <t>B0FQ5LXL1C</t>
  </si>
  <si>
    <t>Dekoracja z motylem na 9 urodziny dziewczynki - 9. urodziny dekoracja Happy Birthday, tło 150 x 100 cm, materiał baner imprezowy tabliczka na 9 lat dekoracja urodzinowa dziecka</t>
  </si>
  <si>
    <t>B0F2N8457C</t>
  </si>
  <si>
    <t>Glitzer Banner mit Aufschrift "Großartig Seit 5,095.2 cm, dekoracje imprezowe i dekoracje na 19 urodziny</t>
  </si>
  <si>
    <t>B0FJ5XDZZ5</t>
  </si>
  <si>
    <t>YGCHEN Balony truskawkowe na urodziny 1 rok dekoracja stokrotka balon foliowy numer 1 aluminiowe balony Baby Shower 1 rok urodziny dziewczynki dekoracje imprezowe 5 szt</t>
  </si>
  <si>
    <t>B0FK4YM589</t>
  </si>
  <si>
    <t>Mrsclaus Kostium astronauty dla mężczyzn i kobiet, kostium kosmiczny, kostium karnawałowy, kosmos, pilot, Cosplay, kostium astronautów, na karnawał, ostatki, Halloween, C071-M</t>
  </si>
  <si>
    <t>B0FBX81QYZ</t>
  </si>
  <si>
    <t>Kostium czarownicy dla dzieci z opaską na czoło, Halloween, kostium czarownicy, spódniczka tutu, kostium czarownicy dla dzieci w wieku 4-9 lat, kostium czarownicy, opaska na włosy, sukienka czarownicy</t>
  </si>
  <si>
    <t>B0CH6MWJ8R</t>
  </si>
  <si>
    <t>Mrsclaus Strój damski w stylu lat 80. XX wieku, zestaw akcesoriów do kostiumu, t-shirt, peruka, tutu, saszetka na brzuch, kolczyki, naszyjnik, neonowy styl retro, 80 lat, strój na imprezę, akcesoria</t>
  </si>
  <si>
    <t>B0CLTT897V</t>
  </si>
  <si>
    <t>FITMITE Kartka urodzinowa 3D z muzyką, kartki urodzinowe pop-up ze światłem i dmuchaną świecą, zabawne kartki urodzinowe dla przyjaciół, rodziców, przyjaciół</t>
  </si>
  <si>
    <t>B0DDPW24WG</t>
  </si>
  <si>
    <t>Pop Up kartka urodzinowa UP-POP</t>
  </si>
  <si>
    <t>B0FVFNC8RW</t>
  </si>
  <si>
    <t>16 Szt. Opaski do Girland Świątecznych, 51cm Długości Opaski Wieńców Świątecznych Wieszaki Girland Dekoracyjne Narzędzie do Skręcania Poręczy na Imprezę (Brązowy)</t>
  </si>
  <si>
    <t>B0FQJJKZ49</t>
  </si>
  <si>
    <t>Veemoon Mini opaska do włosów, czarna, regulowana, lekka, przyjemna dla kobiet i mężczyzn, na karnawał, imprezy tematyczne</t>
  </si>
  <si>
    <t>B0DJWGP6LK</t>
  </si>
  <si>
    <t>Kostium męski i damski w stylu lat 80., 90., z kieszenią na pasek, w stylu lat 80., akcesoria w stylu retro, na imprezę tematyczną, kostium, dres treningowy, ubranie</t>
  </si>
  <si>
    <t>B0CDW971NZ</t>
  </si>
  <si>
    <t>GWHOLE Weihnachtsbaum aus Holz zum Aufhängen, Weihnachtsbaum, Holz, Weihnachtsdekoration, Tannenbaum, Tannenholz, Leiter, Holz, Weihnachten, Dekoration, Wanddekoration, Holz, 70 x 40 cm</t>
  </si>
  <si>
    <t>B0FQ5FXPGJ</t>
  </si>
  <si>
    <t>GWHOLE Muzyczna świecąca różowa kartka urodzinowa 3D z muzyczną różową kartką z elegancką kopertą na prezent urodzinowy dla kobiet, mężczyzn i dzieci</t>
  </si>
  <si>
    <t>B01A0X8KPI</t>
  </si>
  <si>
    <t>Ateid Peruka długa, kręcona, wielokolorowa, dla kobiet, z czepkiem pod perukę</t>
  </si>
  <si>
    <t>B0DNDWD7VJ</t>
  </si>
  <si>
    <t>B0FK4KN5C4</t>
  </si>
  <si>
    <t>Kostium astronauty dla mężczyzn i kobiet, kostium kosmosu, zestaw na karnawał, dla dorosłych, uniseks, srebrny, kostium astronauty, na całe urodziny, imprezę tematyczną</t>
  </si>
  <si>
    <t>B0FFB7ZBWZ</t>
  </si>
  <si>
    <t>Zamek na Halloween, straszna noc, nawiedzony dom, księżyc w pełni, straszna dynia, latarnia, tło fotograficzne dla dzieci, na Halloween, urodziny, przyjęcie, dekoracja, tło, 15 x 100 cm</t>
  </si>
  <si>
    <t>B0FMRB575L</t>
  </si>
  <si>
    <t>Świąteczne tło kominkowe, vintage, pończochy choinkowe, tło fotograficzne na zimę, Wigilię, przytulne przyjęcie rodzinne, baner, dekoracje, rekwizyty do studia fotograficznego, 210 x 150 cm</t>
  </si>
  <si>
    <t>B0FMRC417Z</t>
  </si>
  <si>
    <t>Tło do domu z piernika, Boże Narodzenie, cukierki, dom, różowa zimowa kraina czarów, płatek śniegu, tło fotograficzne dla dzieci, motyw Candyland, rekwizyty do fotobudki (210 x 150 cm)</t>
  </si>
  <si>
    <t>B0F89X814F</t>
  </si>
  <si>
    <t>'Goodbye Summer Hello School' tło pierwszy dzień szkoły tło powitanie powrót do szkoły tło fotograficzne nauczyciele studenci klasa impreza dekoracja tło (180 x 120 cm)</t>
  </si>
  <si>
    <t>B0CYLJGB1W</t>
  </si>
  <si>
    <t>Księga gości Pomysły na prezent urodzinowy 60. dla kobiety mężczyzny z diodami LED muszka i papier prezentowy drewniany znak pieniądze prezent na 60 lat rocznica ślubu dekoracja stołu 59+</t>
  </si>
  <si>
    <t>B0CMT27NHW</t>
  </si>
  <si>
    <t>Zestaw 62 białych brązowych i złotych balonów, 30 cm, złote balony, białe balony lateksowe, balony helowe, ze wstążkami, na urodziny, ślub, baby shower, dekoracje imprezowe</t>
  </si>
  <si>
    <t>B0F2N3QWPR</t>
  </si>
  <si>
    <t>Zestaw niebiesko-fioletowych balonów, 52 sztuki 12-calowych niebiesko-fioletowych białych balonów z metalicznym liliowym niebiesko-srebrnym lateksowym balonem konfetti na przyjęcie urodzinowe</t>
  </si>
  <si>
    <t>B0BH4M3X3Z</t>
  </si>
  <si>
    <t>126 sztuk naczyń imprezowych piłka nożna akcesoria imprezowe talerz papierowy wielokrotnego użytku zestaw naczyń papierowych w zestawie obrus talerz kubek serwetki dla dzieci urodziny przyjęcia Zielony</t>
  </si>
  <si>
    <t>B0D818NRZ7</t>
  </si>
  <si>
    <t>URAQT Marker Do Malowania Twarzy , Zestaw 12 Kolorowych Kredek Do CiałA, Nietoksyczna Farba Do MakijażU CiałA, Profesjonalne Kredki Do Malowania Twarzy Dla Dzieci, Zestaw SztyftóW Z Farbą Do Twarzy Na Wielkanocne PrzyjęCie Na Imprezę KarnawałOwą 12pcs</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</si>
</sst>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 Id="rId65" Target="../media/image65.jpeg" Type="http://schemas.openxmlformats.org/officeDocument/2006/relationships/image"></Relationship><Relationship Id="rId66" Target="../media/image66.jpeg" Type="http://schemas.openxmlformats.org/officeDocument/2006/relationships/image"></Relationship><Relationship Id="rId67" Target="../media/image67.jpeg" Type="http://schemas.openxmlformats.org/officeDocument/2006/relationships/image"></Relationship><Relationship Id="rId68" Target="../media/image68.jpeg" Type="http://schemas.openxmlformats.org/officeDocument/2006/relationships/image"></Relationship><Relationship Id="rId69" Target="../media/image69.jpeg" Type="http://schemas.openxmlformats.org/officeDocument/2006/relationships/image"></Relationship><Relationship Id="rId70" Target="../media/image70.jpeg" Type="http://schemas.openxmlformats.org/officeDocument/2006/relationships/image"></Relationship><Relationship Id="rId71" Target="../media/image71.jpeg" Type="http://schemas.openxmlformats.org/officeDocument/2006/relationships/image"></Relationship><Relationship Id="rId72" Target="../media/image72.jpeg" Type="http://schemas.openxmlformats.org/officeDocument/2006/relationships/image"></Relationship><Relationship Id="rId73" Target="../media/image73.jpeg" Type="http://schemas.openxmlformats.org/officeDocument/2006/relationships/image"></Relationship><Relationship Id="rId74" Target="../media/image74.jpeg" Type="http://schemas.openxmlformats.org/officeDocument/2006/relationships/image"></Relationship><Relationship Id="rId75" Target="../media/image75.jpeg" Type="http://schemas.openxmlformats.org/officeDocument/2006/relationships/image"></Relationship><Relationship Id="rId76" Target="../media/image76.jpeg" Type="http://schemas.openxmlformats.org/officeDocument/2006/relationships/image"></Relationship><Relationship Id="rId77" Target="../media/image77.jpeg" Type="http://schemas.openxmlformats.org/officeDocument/2006/relationships/image"></Relationship><Relationship Id="rId78" Target="../media/image78.jpeg" Type="http://schemas.openxmlformats.org/officeDocument/2006/relationships/image"></Relationship><Relationship Id="rId79" Target="../media/image79.jpeg" Type="http://schemas.openxmlformats.org/officeDocument/2006/relationships/image"></Relationship><Relationship Id="rId80" Target="../media/image80.jpeg" Type="http://schemas.openxmlformats.org/officeDocument/2006/relationships/image"></Relationship><Relationship Id="rId81" Target="../media/image81.jpeg" Type="http://schemas.openxmlformats.org/officeDocument/2006/relationships/image"></Relationship><Relationship Id="rId82" Target="../media/image82.jpeg" Type="http://schemas.openxmlformats.org/officeDocument/2006/relationships/image"></Relationship><Relationship Id="rId83" Target="../media/image83.jpeg" Type="http://schemas.openxmlformats.org/officeDocument/2006/relationships/image"></Relationship><Relationship Id="rId84" Target="../media/image84.jpeg" Type="http://schemas.openxmlformats.org/officeDocument/2006/relationships/image"></Relationship><Relationship Id="rId85" Target="../media/image85.jpeg" Type="http://schemas.openxmlformats.org/officeDocument/2006/relationships/image"></Relationship><Relationship Id="rId86" Target="../media/image86.jpeg" Type="http://schemas.openxmlformats.org/officeDocument/2006/relationships/image"></Relationship><Relationship Id="rId87" Target="../media/image87.jpeg" Type="http://schemas.openxmlformats.org/officeDocument/2006/relationships/image"></Relationship><Relationship Id="rId88" Target="../media/image8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477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477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8001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800100"/>
        </a:xfrm>
        <a:prstGeom prst="rect"/>
        <a:ln/>
      </xdr:spPr>
    </xdr:pic>
    <xdr:clientData fLocksWithSheet="true" fPrintsWithSheet="true"/>
  </xdr:oneCellAnchor>
  <xdr:oneCellAnchor>
    <xdr:from>
      <xdr:col>1</xdr:col>
      <xdr:colOff>381000</xdr:colOff>
      <xdr:row>13</xdr:row>
      <xdr:rowOff>171450</xdr:rowOff>
    </xdr:from>
    <xdr:ext cx="609600" cy="752475"/>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752475"/>
        </a:xfrm>
        <a:prstGeom prst="rect"/>
        <a:ln/>
      </xdr:spPr>
    </xdr:pic>
    <xdr:clientData fLocksWithSheet="true" fPrintsWithSheet="true"/>
  </xdr:oneCellAnchor>
  <xdr:oneCellAnchor>
    <xdr:from>
      <xdr:col>1</xdr:col>
      <xdr:colOff>381000</xdr:colOff>
      <xdr:row>14</xdr:row>
      <xdr:rowOff>171450</xdr:rowOff>
    </xdr:from>
    <xdr:ext cx="609600" cy="600075"/>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0075"/>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485775"/>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485775"/>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4572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4572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3" name="Picture 43"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4" name="Picture 44"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5" name="Picture 45"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6" name="Picture 46"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7" name="Picture 47"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8" name="Picture 48"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800100"/>
    <xdr:pic>
      <xdr:nvPicPr>
        <xdr:cNvPr id="49" name="Picture 49" descr=""/>
        <xdr:cNvPicPr>
          <a:picLocks noChangeAspect="true"/>
        </xdr:cNvPicPr>
      </xdr:nvPicPr>
      <xdr:blipFill>
        <a:blip xmlns:r="http://schemas.openxmlformats.org/officeDocument/2006/relationships" r:embed="rId48"/>
        <a:stretch>
          <a:fillRect/>
        </a:stretch>
      </xdr:blipFill>
      <xdr:spPr>
        <a:xfrm>
          <a:off x="0" y="0"/>
          <a:ext cx="609600" cy="8001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50" name="Picture 50"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1" name="Picture 51"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2" name="Picture 52"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3" name="Picture 53"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4" name="Picture 54"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5" name="Picture 55"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6" name="Picture 56"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590550"/>
    <xdr:pic>
      <xdr:nvPicPr>
        <xdr:cNvPr id="57" name="Picture 57" descr=""/>
        <xdr:cNvPicPr>
          <a:picLocks noChangeAspect="true"/>
        </xdr:cNvPicPr>
      </xdr:nvPicPr>
      <xdr:blipFill>
        <a:blip xmlns:r="http://schemas.openxmlformats.org/officeDocument/2006/relationships" r:embed="rId56"/>
        <a:stretch>
          <a:fillRect/>
        </a:stretch>
      </xdr:blipFill>
      <xdr:spPr>
        <a:xfrm>
          <a:off x="0" y="0"/>
          <a:ext cx="609600" cy="59055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8" name="Picture 58"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9" name="Picture 59"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60" name="Picture 60"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61" name="Picture 61"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62" name="Picture 62"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63" name="Picture 63"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64" name="Picture 64" descr=""/>
        <xdr:cNvPicPr>
          <a:picLocks noChangeAspect="true"/>
        </xdr:cNvPicPr>
      </xdr:nvPicPr>
      <xdr:blipFill>
        <a:blip xmlns:r="http://schemas.openxmlformats.org/officeDocument/2006/relationships" r:embed="rId63"/>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65" name="Picture 65" descr=""/>
        <xdr:cNvPicPr>
          <a:picLocks noChangeAspect="true"/>
        </xdr:cNvPicPr>
      </xdr:nvPicPr>
      <xdr:blipFill>
        <a:blip xmlns:r="http://schemas.openxmlformats.org/officeDocument/2006/relationships" r:embed="rId64"/>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66" name="Picture 66" descr=""/>
        <xdr:cNvPicPr>
          <a:picLocks noChangeAspect="true"/>
        </xdr:cNvPicPr>
      </xdr:nvPicPr>
      <xdr:blipFill>
        <a:blip xmlns:r="http://schemas.openxmlformats.org/officeDocument/2006/relationships" r:embed="rId65"/>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67" name="Picture 67" descr=""/>
        <xdr:cNvPicPr>
          <a:picLocks noChangeAspect="true"/>
        </xdr:cNvPicPr>
      </xdr:nvPicPr>
      <xdr:blipFill>
        <a:blip xmlns:r="http://schemas.openxmlformats.org/officeDocument/2006/relationships" r:embed="rId66"/>
        <a:stretch>
          <a:fillRect/>
        </a:stretch>
      </xdr:blipFill>
      <xdr:spPr>
        <a:xfrm>
          <a:off x="0" y="0"/>
          <a:ext cx="609600" cy="609600"/>
        </a:xfrm>
        <a:prstGeom prst="rect"/>
        <a:ln/>
      </xdr:spPr>
    </xdr:pic>
    <xdr:clientData fLocksWithSheet="true" fPrintsWithSheet="true"/>
  </xdr:oneCellAnchor>
  <xdr:oneCellAnchor>
    <xdr:from>
      <xdr:col>1</xdr:col>
      <xdr:colOff>381000</xdr:colOff>
      <xdr:row>70</xdr:row>
      <xdr:rowOff>171450</xdr:rowOff>
    </xdr:from>
    <xdr:ext cx="609600" cy="609600"/>
    <xdr:pic>
      <xdr:nvPicPr>
        <xdr:cNvPr id="68" name="Picture 68" descr=""/>
        <xdr:cNvPicPr>
          <a:picLocks noChangeAspect="true"/>
        </xdr:cNvPicPr>
      </xdr:nvPicPr>
      <xdr:blipFill>
        <a:blip xmlns:r="http://schemas.openxmlformats.org/officeDocument/2006/relationships" r:embed="rId67"/>
        <a:stretch>
          <a:fillRect/>
        </a:stretch>
      </xdr:blipFill>
      <xdr:spPr>
        <a:xfrm>
          <a:off x="0" y="0"/>
          <a:ext cx="609600" cy="609600"/>
        </a:xfrm>
        <a:prstGeom prst="rect"/>
        <a:ln/>
      </xdr:spPr>
    </xdr:pic>
    <xdr:clientData fLocksWithSheet="true" fPrintsWithSheet="true"/>
  </xdr:oneCellAnchor>
  <xdr:oneCellAnchor>
    <xdr:from>
      <xdr:col>1</xdr:col>
      <xdr:colOff>381000</xdr:colOff>
      <xdr:row>71</xdr:row>
      <xdr:rowOff>171450</xdr:rowOff>
    </xdr:from>
    <xdr:ext cx="609600" cy="609600"/>
    <xdr:pic>
      <xdr:nvPicPr>
        <xdr:cNvPr id="69" name="Picture 69" descr=""/>
        <xdr:cNvPicPr>
          <a:picLocks noChangeAspect="true"/>
        </xdr:cNvPicPr>
      </xdr:nvPicPr>
      <xdr:blipFill>
        <a:blip xmlns:r="http://schemas.openxmlformats.org/officeDocument/2006/relationships" r:embed="rId68"/>
        <a:stretch>
          <a:fillRect/>
        </a:stretch>
      </xdr:blipFill>
      <xdr:spPr>
        <a:xfrm>
          <a:off x="0" y="0"/>
          <a:ext cx="609600" cy="609600"/>
        </a:xfrm>
        <a:prstGeom prst="rect"/>
        <a:ln/>
      </xdr:spPr>
    </xdr:pic>
    <xdr:clientData fLocksWithSheet="true" fPrintsWithSheet="true"/>
  </xdr:oneCellAnchor>
  <xdr:oneCellAnchor>
    <xdr:from>
      <xdr:col>1</xdr:col>
      <xdr:colOff>381000</xdr:colOff>
      <xdr:row>72</xdr:row>
      <xdr:rowOff>171450</xdr:rowOff>
    </xdr:from>
    <xdr:ext cx="609600" cy="704850"/>
    <xdr:pic>
      <xdr:nvPicPr>
        <xdr:cNvPr id="70" name="Picture 70" descr=""/>
        <xdr:cNvPicPr>
          <a:picLocks noChangeAspect="true"/>
        </xdr:cNvPicPr>
      </xdr:nvPicPr>
      <xdr:blipFill>
        <a:blip xmlns:r="http://schemas.openxmlformats.org/officeDocument/2006/relationships" r:embed="rId69"/>
        <a:stretch>
          <a:fillRect/>
        </a:stretch>
      </xdr:blipFill>
      <xdr:spPr>
        <a:xfrm>
          <a:off x="0" y="0"/>
          <a:ext cx="609600" cy="704850"/>
        </a:xfrm>
        <a:prstGeom prst="rect"/>
        <a:ln/>
      </xdr:spPr>
    </xdr:pic>
    <xdr:clientData fLocksWithSheet="true" fPrintsWithSheet="true"/>
  </xdr:oneCellAnchor>
  <xdr:oneCellAnchor>
    <xdr:from>
      <xdr:col>1</xdr:col>
      <xdr:colOff>381000</xdr:colOff>
      <xdr:row>73</xdr:row>
      <xdr:rowOff>171450</xdr:rowOff>
    </xdr:from>
    <xdr:ext cx="609600" cy="609600"/>
    <xdr:pic>
      <xdr:nvPicPr>
        <xdr:cNvPr id="71" name="Picture 71" descr=""/>
        <xdr:cNvPicPr>
          <a:picLocks noChangeAspect="true"/>
        </xdr:cNvPicPr>
      </xdr:nvPicPr>
      <xdr:blipFill>
        <a:blip xmlns:r="http://schemas.openxmlformats.org/officeDocument/2006/relationships" r:embed="rId70"/>
        <a:stretch>
          <a:fillRect/>
        </a:stretch>
      </xdr:blipFill>
      <xdr:spPr>
        <a:xfrm>
          <a:off x="0" y="0"/>
          <a:ext cx="609600" cy="609600"/>
        </a:xfrm>
        <a:prstGeom prst="rect"/>
        <a:ln/>
      </xdr:spPr>
    </xdr:pic>
    <xdr:clientData fLocksWithSheet="true" fPrintsWithSheet="true"/>
  </xdr:oneCellAnchor>
  <xdr:oneCellAnchor>
    <xdr:from>
      <xdr:col>1</xdr:col>
      <xdr:colOff>381000</xdr:colOff>
      <xdr:row>74</xdr:row>
      <xdr:rowOff>171450</xdr:rowOff>
    </xdr:from>
    <xdr:ext cx="609600" cy="800100"/>
    <xdr:pic>
      <xdr:nvPicPr>
        <xdr:cNvPr id="72" name="Picture 72" descr=""/>
        <xdr:cNvPicPr>
          <a:picLocks noChangeAspect="true"/>
        </xdr:cNvPicPr>
      </xdr:nvPicPr>
      <xdr:blipFill>
        <a:blip xmlns:r="http://schemas.openxmlformats.org/officeDocument/2006/relationships" r:embed="rId71"/>
        <a:stretch>
          <a:fillRect/>
        </a:stretch>
      </xdr:blipFill>
      <xdr:spPr>
        <a:xfrm>
          <a:off x="0" y="0"/>
          <a:ext cx="609600" cy="800100"/>
        </a:xfrm>
        <a:prstGeom prst="rect"/>
        <a:ln/>
      </xdr:spPr>
    </xdr:pic>
    <xdr:clientData fLocksWithSheet="true" fPrintsWithSheet="true"/>
  </xdr:oneCellAnchor>
  <xdr:oneCellAnchor>
    <xdr:from>
      <xdr:col>1</xdr:col>
      <xdr:colOff>381000</xdr:colOff>
      <xdr:row>75</xdr:row>
      <xdr:rowOff>171450</xdr:rowOff>
    </xdr:from>
    <xdr:ext cx="609600" cy="609600"/>
    <xdr:pic>
      <xdr:nvPicPr>
        <xdr:cNvPr id="73" name="Picture 73" descr=""/>
        <xdr:cNvPicPr>
          <a:picLocks noChangeAspect="true"/>
        </xdr:cNvPicPr>
      </xdr:nvPicPr>
      <xdr:blipFill>
        <a:blip xmlns:r="http://schemas.openxmlformats.org/officeDocument/2006/relationships" r:embed="rId72"/>
        <a:stretch>
          <a:fillRect/>
        </a:stretch>
      </xdr:blipFill>
      <xdr:spPr>
        <a:xfrm>
          <a:off x="0" y="0"/>
          <a:ext cx="609600" cy="609600"/>
        </a:xfrm>
        <a:prstGeom prst="rect"/>
        <a:ln/>
      </xdr:spPr>
    </xdr:pic>
    <xdr:clientData fLocksWithSheet="true" fPrintsWithSheet="true"/>
  </xdr:oneCellAnchor>
  <xdr:oneCellAnchor>
    <xdr:from>
      <xdr:col>1</xdr:col>
      <xdr:colOff>381000</xdr:colOff>
      <xdr:row>76</xdr:row>
      <xdr:rowOff>171450</xdr:rowOff>
    </xdr:from>
    <xdr:ext cx="609600" cy="609600"/>
    <xdr:pic>
      <xdr:nvPicPr>
        <xdr:cNvPr id="74" name="Picture 74" descr=""/>
        <xdr:cNvPicPr>
          <a:picLocks noChangeAspect="true"/>
        </xdr:cNvPicPr>
      </xdr:nvPicPr>
      <xdr:blipFill>
        <a:blip xmlns:r="http://schemas.openxmlformats.org/officeDocument/2006/relationships" r:embed="rId73"/>
        <a:stretch>
          <a:fillRect/>
        </a:stretch>
      </xdr:blipFill>
      <xdr:spPr>
        <a:xfrm>
          <a:off x="0" y="0"/>
          <a:ext cx="609600" cy="609600"/>
        </a:xfrm>
        <a:prstGeom prst="rect"/>
        <a:ln/>
      </xdr:spPr>
    </xdr:pic>
    <xdr:clientData fLocksWithSheet="true" fPrintsWithSheet="true"/>
  </xdr:oneCellAnchor>
  <xdr:oneCellAnchor>
    <xdr:from>
      <xdr:col>1</xdr:col>
      <xdr:colOff>381000</xdr:colOff>
      <xdr:row>77</xdr:row>
      <xdr:rowOff>171450</xdr:rowOff>
    </xdr:from>
    <xdr:ext cx="609600" cy="609600"/>
    <xdr:pic>
      <xdr:nvPicPr>
        <xdr:cNvPr id="75" name="Picture 75" descr=""/>
        <xdr:cNvPicPr>
          <a:picLocks noChangeAspect="true"/>
        </xdr:cNvPicPr>
      </xdr:nvPicPr>
      <xdr:blipFill>
        <a:blip xmlns:r="http://schemas.openxmlformats.org/officeDocument/2006/relationships" r:embed="rId74"/>
        <a:stretch>
          <a:fillRect/>
        </a:stretch>
      </xdr:blipFill>
      <xdr:spPr>
        <a:xfrm>
          <a:off x="0" y="0"/>
          <a:ext cx="609600" cy="609600"/>
        </a:xfrm>
        <a:prstGeom prst="rect"/>
        <a:ln/>
      </xdr:spPr>
    </xdr:pic>
    <xdr:clientData fLocksWithSheet="true" fPrintsWithSheet="true"/>
  </xdr:oneCellAnchor>
  <xdr:oneCellAnchor>
    <xdr:from>
      <xdr:col>1</xdr:col>
      <xdr:colOff>381000</xdr:colOff>
      <xdr:row>78</xdr:row>
      <xdr:rowOff>171450</xdr:rowOff>
    </xdr:from>
    <xdr:ext cx="609600" cy="609600"/>
    <xdr:pic>
      <xdr:nvPicPr>
        <xdr:cNvPr id="76" name="Picture 76" descr=""/>
        <xdr:cNvPicPr>
          <a:picLocks noChangeAspect="true"/>
        </xdr:cNvPicPr>
      </xdr:nvPicPr>
      <xdr:blipFill>
        <a:blip xmlns:r="http://schemas.openxmlformats.org/officeDocument/2006/relationships" r:embed="rId75"/>
        <a:stretch>
          <a:fillRect/>
        </a:stretch>
      </xdr:blipFill>
      <xdr:spPr>
        <a:xfrm>
          <a:off x="0" y="0"/>
          <a:ext cx="609600" cy="609600"/>
        </a:xfrm>
        <a:prstGeom prst="rect"/>
        <a:ln/>
      </xdr:spPr>
    </xdr:pic>
    <xdr:clientData fLocksWithSheet="true" fPrintsWithSheet="true"/>
  </xdr:oneCellAnchor>
  <xdr:oneCellAnchor>
    <xdr:from>
      <xdr:col>1</xdr:col>
      <xdr:colOff>381000</xdr:colOff>
      <xdr:row>79</xdr:row>
      <xdr:rowOff>171450</xdr:rowOff>
    </xdr:from>
    <xdr:ext cx="609600" cy="619125"/>
    <xdr:pic>
      <xdr:nvPicPr>
        <xdr:cNvPr id="77" name="Picture 77" descr=""/>
        <xdr:cNvPicPr>
          <a:picLocks noChangeAspect="true"/>
        </xdr:cNvPicPr>
      </xdr:nvPicPr>
      <xdr:blipFill>
        <a:blip xmlns:r="http://schemas.openxmlformats.org/officeDocument/2006/relationships" r:embed="rId76"/>
        <a:stretch>
          <a:fillRect/>
        </a:stretch>
      </xdr:blipFill>
      <xdr:spPr>
        <a:xfrm>
          <a:off x="0" y="0"/>
          <a:ext cx="609600" cy="619125"/>
        </a:xfrm>
        <a:prstGeom prst="rect"/>
        <a:ln/>
      </xdr:spPr>
    </xdr:pic>
    <xdr:clientData fLocksWithSheet="true" fPrintsWithSheet="true"/>
  </xdr:oneCellAnchor>
  <xdr:oneCellAnchor>
    <xdr:from>
      <xdr:col>1</xdr:col>
      <xdr:colOff>381000</xdr:colOff>
      <xdr:row>81</xdr:row>
      <xdr:rowOff>171450</xdr:rowOff>
    </xdr:from>
    <xdr:ext cx="609600" cy="609600"/>
    <xdr:pic>
      <xdr:nvPicPr>
        <xdr:cNvPr id="78" name="Picture 78" descr=""/>
        <xdr:cNvPicPr>
          <a:picLocks noChangeAspect="true"/>
        </xdr:cNvPicPr>
      </xdr:nvPicPr>
      <xdr:blipFill>
        <a:blip xmlns:r="http://schemas.openxmlformats.org/officeDocument/2006/relationships" r:embed="rId77"/>
        <a:stretch>
          <a:fillRect/>
        </a:stretch>
      </xdr:blipFill>
      <xdr:spPr>
        <a:xfrm>
          <a:off x="0" y="0"/>
          <a:ext cx="609600" cy="609600"/>
        </a:xfrm>
        <a:prstGeom prst="rect"/>
        <a:ln/>
      </xdr:spPr>
    </xdr:pic>
    <xdr:clientData fLocksWithSheet="true" fPrintsWithSheet="true"/>
  </xdr:oneCellAnchor>
  <xdr:oneCellAnchor>
    <xdr:from>
      <xdr:col>1</xdr:col>
      <xdr:colOff>381000</xdr:colOff>
      <xdr:row>82</xdr:row>
      <xdr:rowOff>171450</xdr:rowOff>
    </xdr:from>
    <xdr:ext cx="609600" cy="609600"/>
    <xdr:pic>
      <xdr:nvPicPr>
        <xdr:cNvPr id="79" name="Picture 79" descr=""/>
        <xdr:cNvPicPr>
          <a:picLocks noChangeAspect="true"/>
        </xdr:cNvPicPr>
      </xdr:nvPicPr>
      <xdr:blipFill>
        <a:blip xmlns:r="http://schemas.openxmlformats.org/officeDocument/2006/relationships" r:embed="rId78"/>
        <a:stretch>
          <a:fillRect/>
        </a:stretch>
      </xdr:blipFill>
      <xdr:spPr>
        <a:xfrm>
          <a:off x="0" y="0"/>
          <a:ext cx="609600" cy="609600"/>
        </a:xfrm>
        <a:prstGeom prst="rect"/>
        <a:ln/>
      </xdr:spPr>
    </xdr:pic>
    <xdr:clientData fLocksWithSheet="true" fPrintsWithSheet="true"/>
  </xdr:oneCellAnchor>
  <xdr:oneCellAnchor>
    <xdr:from>
      <xdr:col>1</xdr:col>
      <xdr:colOff>381000</xdr:colOff>
      <xdr:row>83</xdr:row>
      <xdr:rowOff>171450</xdr:rowOff>
    </xdr:from>
    <xdr:ext cx="609600" cy="800100"/>
    <xdr:pic>
      <xdr:nvPicPr>
        <xdr:cNvPr id="80" name="Picture 80" descr=""/>
        <xdr:cNvPicPr>
          <a:picLocks noChangeAspect="true"/>
        </xdr:cNvPicPr>
      </xdr:nvPicPr>
      <xdr:blipFill>
        <a:blip xmlns:r="http://schemas.openxmlformats.org/officeDocument/2006/relationships" r:embed="rId48"/>
        <a:stretch>
          <a:fillRect/>
        </a:stretch>
      </xdr:blipFill>
      <xdr:spPr>
        <a:xfrm>
          <a:off x="0" y="0"/>
          <a:ext cx="609600" cy="800100"/>
        </a:xfrm>
        <a:prstGeom prst="rect"/>
        <a:ln/>
      </xdr:spPr>
    </xdr:pic>
    <xdr:clientData fLocksWithSheet="true" fPrintsWithSheet="true"/>
  </xdr:oneCellAnchor>
  <xdr:oneCellAnchor>
    <xdr:from>
      <xdr:col>1</xdr:col>
      <xdr:colOff>381000</xdr:colOff>
      <xdr:row>84</xdr:row>
      <xdr:rowOff>171450</xdr:rowOff>
    </xdr:from>
    <xdr:ext cx="609600" cy="790575"/>
    <xdr:pic>
      <xdr:nvPicPr>
        <xdr:cNvPr id="81" name="Picture 81" descr=""/>
        <xdr:cNvPicPr>
          <a:picLocks noChangeAspect="true"/>
        </xdr:cNvPicPr>
      </xdr:nvPicPr>
      <xdr:blipFill>
        <a:blip xmlns:r="http://schemas.openxmlformats.org/officeDocument/2006/relationships" r:embed="rId79"/>
        <a:stretch>
          <a:fillRect/>
        </a:stretch>
      </xdr:blipFill>
      <xdr:spPr>
        <a:xfrm>
          <a:off x="0" y="0"/>
          <a:ext cx="609600" cy="790575"/>
        </a:xfrm>
        <a:prstGeom prst="rect"/>
        <a:ln/>
      </xdr:spPr>
    </xdr:pic>
    <xdr:clientData fLocksWithSheet="true" fPrintsWithSheet="true"/>
  </xdr:oneCellAnchor>
  <xdr:oneCellAnchor>
    <xdr:from>
      <xdr:col>1</xdr:col>
      <xdr:colOff>381000</xdr:colOff>
      <xdr:row>85</xdr:row>
      <xdr:rowOff>171450</xdr:rowOff>
    </xdr:from>
    <xdr:ext cx="609600" cy="609600"/>
    <xdr:pic>
      <xdr:nvPicPr>
        <xdr:cNvPr id="82" name="Picture 82" descr=""/>
        <xdr:cNvPicPr>
          <a:picLocks noChangeAspect="true"/>
        </xdr:cNvPicPr>
      </xdr:nvPicPr>
      <xdr:blipFill>
        <a:blip xmlns:r="http://schemas.openxmlformats.org/officeDocument/2006/relationships" r:embed="rId80"/>
        <a:stretch>
          <a:fillRect/>
        </a:stretch>
      </xdr:blipFill>
      <xdr:spPr>
        <a:xfrm>
          <a:off x="0" y="0"/>
          <a:ext cx="609600" cy="609600"/>
        </a:xfrm>
        <a:prstGeom prst="rect"/>
        <a:ln/>
      </xdr:spPr>
    </xdr:pic>
    <xdr:clientData fLocksWithSheet="true" fPrintsWithSheet="true"/>
  </xdr:oneCellAnchor>
  <xdr:oneCellAnchor>
    <xdr:from>
      <xdr:col>1</xdr:col>
      <xdr:colOff>381000</xdr:colOff>
      <xdr:row>86</xdr:row>
      <xdr:rowOff>171450</xdr:rowOff>
    </xdr:from>
    <xdr:ext cx="609600" cy="609600"/>
    <xdr:pic>
      <xdr:nvPicPr>
        <xdr:cNvPr id="83" name="Picture 83" descr=""/>
        <xdr:cNvPicPr>
          <a:picLocks noChangeAspect="true"/>
        </xdr:cNvPicPr>
      </xdr:nvPicPr>
      <xdr:blipFill>
        <a:blip xmlns:r="http://schemas.openxmlformats.org/officeDocument/2006/relationships" r:embed="rId81"/>
        <a:stretch>
          <a:fillRect/>
        </a:stretch>
      </xdr:blipFill>
      <xdr:spPr>
        <a:xfrm>
          <a:off x="0" y="0"/>
          <a:ext cx="609600" cy="609600"/>
        </a:xfrm>
        <a:prstGeom prst="rect"/>
        <a:ln/>
      </xdr:spPr>
    </xdr:pic>
    <xdr:clientData fLocksWithSheet="true" fPrintsWithSheet="true"/>
  </xdr:oneCellAnchor>
  <xdr:oneCellAnchor>
    <xdr:from>
      <xdr:col>1</xdr:col>
      <xdr:colOff>381000</xdr:colOff>
      <xdr:row>87</xdr:row>
      <xdr:rowOff>171450</xdr:rowOff>
    </xdr:from>
    <xdr:ext cx="609600" cy="609600"/>
    <xdr:pic>
      <xdr:nvPicPr>
        <xdr:cNvPr id="84" name="Picture 84" descr=""/>
        <xdr:cNvPicPr>
          <a:picLocks noChangeAspect="true"/>
        </xdr:cNvPicPr>
      </xdr:nvPicPr>
      <xdr:blipFill>
        <a:blip xmlns:r="http://schemas.openxmlformats.org/officeDocument/2006/relationships" r:embed="rId82"/>
        <a:stretch>
          <a:fillRect/>
        </a:stretch>
      </xdr:blipFill>
      <xdr:spPr>
        <a:xfrm>
          <a:off x="0" y="0"/>
          <a:ext cx="609600" cy="609600"/>
        </a:xfrm>
        <a:prstGeom prst="rect"/>
        <a:ln/>
      </xdr:spPr>
    </xdr:pic>
    <xdr:clientData fLocksWithSheet="true" fPrintsWithSheet="true"/>
  </xdr:oneCellAnchor>
  <xdr:oneCellAnchor>
    <xdr:from>
      <xdr:col>1</xdr:col>
      <xdr:colOff>381000</xdr:colOff>
      <xdr:row>88</xdr:row>
      <xdr:rowOff>171450</xdr:rowOff>
    </xdr:from>
    <xdr:ext cx="609600" cy="609600"/>
    <xdr:pic>
      <xdr:nvPicPr>
        <xdr:cNvPr id="85" name="Picture 85" descr=""/>
        <xdr:cNvPicPr>
          <a:picLocks noChangeAspect="true"/>
        </xdr:cNvPicPr>
      </xdr:nvPicPr>
      <xdr:blipFill>
        <a:blip xmlns:r="http://schemas.openxmlformats.org/officeDocument/2006/relationships" r:embed="rId83"/>
        <a:stretch>
          <a:fillRect/>
        </a:stretch>
      </xdr:blipFill>
      <xdr:spPr>
        <a:xfrm>
          <a:off x="0" y="0"/>
          <a:ext cx="609600" cy="609600"/>
        </a:xfrm>
        <a:prstGeom prst="rect"/>
        <a:ln/>
      </xdr:spPr>
    </xdr:pic>
    <xdr:clientData fLocksWithSheet="true" fPrintsWithSheet="true"/>
  </xdr:oneCellAnchor>
  <xdr:oneCellAnchor>
    <xdr:from>
      <xdr:col>1</xdr:col>
      <xdr:colOff>381000</xdr:colOff>
      <xdr:row>89</xdr:row>
      <xdr:rowOff>171450</xdr:rowOff>
    </xdr:from>
    <xdr:ext cx="609600" cy="609600"/>
    <xdr:pic>
      <xdr:nvPicPr>
        <xdr:cNvPr id="86" name="Picture 86" descr=""/>
        <xdr:cNvPicPr>
          <a:picLocks noChangeAspect="true"/>
        </xdr:cNvPicPr>
      </xdr:nvPicPr>
      <xdr:blipFill>
        <a:blip xmlns:r="http://schemas.openxmlformats.org/officeDocument/2006/relationships" r:embed="rId84"/>
        <a:stretch>
          <a:fillRect/>
        </a:stretch>
      </xdr:blipFill>
      <xdr:spPr>
        <a:xfrm>
          <a:off x="0" y="0"/>
          <a:ext cx="609600" cy="609600"/>
        </a:xfrm>
        <a:prstGeom prst="rect"/>
        <a:ln/>
      </xdr:spPr>
    </xdr:pic>
    <xdr:clientData fLocksWithSheet="true" fPrintsWithSheet="true"/>
  </xdr:oneCellAnchor>
  <xdr:oneCellAnchor>
    <xdr:from>
      <xdr:col>1</xdr:col>
      <xdr:colOff>381000</xdr:colOff>
      <xdr:row>90</xdr:row>
      <xdr:rowOff>171450</xdr:rowOff>
    </xdr:from>
    <xdr:ext cx="609600" cy="609600"/>
    <xdr:pic>
      <xdr:nvPicPr>
        <xdr:cNvPr id="87" name="Picture 87" descr=""/>
        <xdr:cNvPicPr>
          <a:picLocks noChangeAspect="true"/>
        </xdr:cNvPicPr>
      </xdr:nvPicPr>
      <xdr:blipFill>
        <a:blip xmlns:r="http://schemas.openxmlformats.org/officeDocument/2006/relationships" r:embed="rId85"/>
        <a:stretch>
          <a:fillRect/>
        </a:stretch>
      </xdr:blipFill>
      <xdr:spPr>
        <a:xfrm>
          <a:off x="0" y="0"/>
          <a:ext cx="609600" cy="609600"/>
        </a:xfrm>
        <a:prstGeom prst="rect"/>
        <a:ln/>
      </xdr:spPr>
    </xdr:pic>
    <xdr:clientData fLocksWithSheet="true" fPrintsWithSheet="true"/>
  </xdr:oneCellAnchor>
  <xdr:oneCellAnchor>
    <xdr:from>
      <xdr:col>1</xdr:col>
      <xdr:colOff>381000</xdr:colOff>
      <xdr:row>91</xdr:row>
      <xdr:rowOff>171450</xdr:rowOff>
    </xdr:from>
    <xdr:ext cx="609600" cy="609600"/>
    <xdr:pic>
      <xdr:nvPicPr>
        <xdr:cNvPr id="88" name="Picture 88" descr=""/>
        <xdr:cNvPicPr>
          <a:picLocks noChangeAspect="true"/>
        </xdr:cNvPicPr>
      </xdr:nvPicPr>
      <xdr:blipFill>
        <a:blip xmlns:r="http://schemas.openxmlformats.org/officeDocument/2006/relationships" r:embed="rId86"/>
        <a:stretch>
          <a:fillRect/>
        </a:stretch>
      </xdr:blipFill>
      <xdr:spPr>
        <a:xfrm>
          <a:off x="0" y="0"/>
          <a:ext cx="609600" cy="609600"/>
        </a:xfrm>
        <a:prstGeom prst="rect"/>
        <a:ln/>
      </xdr:spPr>
    </xdr:pic>
    <xdr:clientData fLocksWithSheet="true" fPrintsWithSheet="true"/>
  </xdr:oneCellAnchor>
  <xdr:oneCellAnchor>
    <xdr:from>
      <xdr:col>1</xdr:col>
      <xdr:colOff>381000</xdr:colOff>
      <xdr:row>92</xdr:row>
      <xdr:rowOff>171450</xdr:rowOff>
    </xdr:from>
    <xdr:ext cx="609600" cy="609600"/>
    <xdr:pic>
      <xdr:nvPicPr>
        <xdr:cNvPr id="89" name="Picture 89" descr=""/>
        <xdr:cNvPicPr>
          <a:picLocks noChangeAspect="true"/>
        </xdr:cNvPicPr>
      </xdr:nvPicPr>
      <xdr:blipFill>
        <a:blip xmlns:r="http://schemas.openxmlformats.org/officeDocument/2006/relationships" r:embed="rId87"/>
        <a:stretch>
          <a:fillRect/>
        </a:stretch>
      </xdr:blipFill>
      <xdr:spPr>
        <a:xfrm>
          <a:off x="0" y="0"/>
          <a:ext cx="609600" cy="609600"/>
        </a:xfrm>
        <a:prstGeom prst="rect"/>
        <a:ln/>
      </xdr:spPr>
    </xdr:pic>
    <xdr:clientData fLocksWithSheet="true" fPrintsWithSheet="true"/>
  </xdr:oneCellAnchor>
  <xdr:oneCellAnchor>
    <xdr:from>
      <xdr:col>1</xdr:col>
      <xdr:colOff>381000</xdr:colOff>
      <xdr:row>93</xdr:row>
      <xdr:rowOff>171450</xdr:rowOff>
    </xdr:from>
    <xdr:ext cx="609600" cy="609600"/>
    <xdr:pic>
      <xdr:nvPicPr>
        <xdr:cNvPr id="90" name="Picture 90" descr=""/>
        <xdr:cNvPicPr>
          <a:picLocks noChangeAspect="true"/>
        </xdr:cNvPicPr>
      </xdr:nvPicPr>
      <xdr:blipFill>
        <a:blip xmlns:r="http://schemas.openxmlformats.org/officeDocument/2006/relationships" r:embed="rId8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0DQA7IG0" Type="http://schemas.openxmlformats.org/officeDocument/2006/relationships/hyperlink" TargetMode="External"></Relationship><Relationship Id="rId3" Target="https://www.google.pl/search?q=Mister+M+R%C4%99czniki+do+ta%C5%84ca+i+%C5%BConglerki+%E2%80%93+kolorowe+chusty+szyfonowe+dla+dzieci+i+doros%C5%82ych%2C+idealne+do+gimnastyki%2C+gier+rytmicznych%2C+%C5%BConglerki+i+majsterkowania+%E2%80%93+%C5%82%C4%85cznie+z+instrukcj%C4%85+online+%28mo%C5%BCe+nie" Type="http://schemas.openxmlformats.org/officeDocument/2006/relationships/hyperlink" TargetMode="External"></Relationship><Relationship Id="rId4" Target="https://www.amazon.pl/dp/B0C5MNK4DF" Type="http://schemas.openxmlformats.org/officeDocument/2006/relationships/hyperlink" TargetMode="External"></Relationship><Relationship Id="rId5" Target="https://www.google.pl/search?q=Formy+z+%C5%BCywicy+nied%C5%BAwiedzia%2C+2+szt.+zwierz%C4%99cy+3D+gumowaty+mi%C5%9B%2C+silikonowe+formy%2C+%C5%BCywica+epoksydowa%2C+krem%C3%B3wka%2C+czekolada%2C+cukierki%2C+forma+do+pieczenia%2C+do+topienia+wosku%2C+ciasta%2C+dekorowanie%2C+DIY%2C+wisiorek%2C+brelok%2C+ozdoby%2C+r%C4%99kodzie%C5%82o+z+%C5%BCywicy" Type="http://schemas.openxmlformats.org/officeDocument/2006/relationships/hyperlink" TargetMode="External"></Relationship><Relationship Id="rId6" Target="https://www.amazon.pl/dp/B0CQT51VZ9" Type="http://schemas.openxmlformats.org/officeDocument/2006/relationships/hyperlink" TargetMode="External"></Relationship><Relationship Id="rId7" Target="https://www.google.pl/search?q=Ramadan+dekoracja%2C+10+sztuk+meczet%C3%B3w%2C+ksi%C4%99%C5%BCyc%2C+latarnia%2C+gwiazda%2C+Eid+Mubarak%2C+wisz%C4%85ce%2C+spiralne%2C+wisz%C4%85ce%2C+ozdobne%2C+serpentyny+do+ramadanu%2C+domu%2C+na+imprez%C4%99%2C+akcesoria+dekoracyjne" Type="http://schemas.openxmlformats.org/officeDocument/2006/relationships/hyperlink" TargetMode="External"></Relationship><Relationship Id="rId8" Target="https://www.amazon.pl/dp/B0CQRH2BQH" Type="http://schemas.openxmlformats.org/officeDocument/2006/relationships/hyperlink" TargetMode="External"></Relationship><Relationship Id="rId9" Target="https://www.google.pl/search?q=Dekoracja+Ramadanu%2C+baner+Ramadan+Mubarak+i+z%C5%82ota+gwiazda%2C+ksi%C4%99%C5%BCyc%2C+latarnia%2C+zestaw+dekoracji%2C+dekoracja+Eid+Mubarak%2C+wisz%C4%85ca+zawieszka+na+muzu%C5%82ma%C5%84sk%C4%85+imprez%C4%99+Ramadan%2C+Kareem+na+imprez%C4%99+%28Ramadan%29" Type="http://schemas.openxmlformats.org/officeDocument/2006/relationships/hyperlink" TargetMode="External"></Relationship><Relationship Id="rId10" Target="https://www.amazon.pl/dp/B0DS6HGT11" Type="http://schemas.openxmlformats.org/officeDocument/2006/relationships/hyperlink" TargetMode="External"></Relationship><Relationship Id="rId11" Target="https://www.google.pl/search?q=Garneck+Korona+na+tort+%E2%80%93+elegancka+dekoracja+tortu+ze+strasem+i+per%C5%82ami+w+stylu+vintage+%E2%80%93+idealna+ozdoba+na+tort+na+urodziny+dziecka%2C+baby+shower+i+wesela%2C+srebrna+dekoracja" Type="http://schemas.openxmlformats.org/officeDocument/2006/relationships/hyperlink" TargetMode="External"></Relationship><Relationship Id="rId12" Target="https://www.amazon.pl/dp/B083LGLT2J" Type="http://schemas.openxmlformats.org/officeDocument/2006/relationships/hyperlink" TargetMode="External"></Relationship><Relationship Id="rId13" Target="https://www.google.pl/search?q=SUNBEAUTY+dekoracja+na+zako%C5%84czenie+szko%C5%82y%2C+2022%2C+na+imprez%C4%99%2C+uko%C5%84czenie+szko%C5%82y%2C+dekoracja+na+imprez%C4%99+2022%2C+dekoracja+z+okazji+matury" Type="http://schemas.openxmlformats.org/officeDocument/2006/relationships/hyperlink" TargetMode="External"></Relationship><Relationship Id="rId14" Target="https://www.amazon.pl/dp/B0D9WFSQL3" Type="http://schemas.openxmlformats.org/officeDocument/2006/relationships/hyperlink" TargetMode="External"></Relationship><Relationship Id="rId15" Target="https://www.google.pl/search?q=Mrsclaus+Kostium+wampira+dla+dziewczynki%2C+wiktoria%C5%84skich+dzieci%2C+kostium+wampira%2C+sukienka+kr%C3%B3lowej%2C+wampira%2C+na+Halloween%2C+karnawa%C5%82%2C+imprez%C4%99+Cosplay" Type="http://schemas.openxmlformats.org/officeDocument/2006/relationships/hyperlink" TargetMode="External"></Relationship><Relationship Id="rId16" Target="https://www.amazon.pl/dp/B0FGWJS4HK" Type="http://schemas.openxmlformats.org/officeDocument/2006/relationships/hyperlink" TargetMode="External"></Relationship><Relationship Id="rId17" Target="https://www.google.pl/search?q=Kostium+smoka+dla+dzieci%2C+kostium+smoka+na+Halloween%2C+maska+smoka%2C+kostium+smoka+dziecka%2C+z+%C5%9Bwiec%C4%85cymi+naklejkami%2C+smok+Kostim+dla+doros%C5%82ych%2C+na+Halloween%2C+imprez%C4%99%2C+karnawa%C5%82+%28zielony%29" Type="http://schemas.openxmlformats.org/officeDocument/2006/relationships/hyperlink" TargetMode="External"></Relationship><Relationship Id="rId18" Target="https://www.amazon.pl/dp/B0FX9BYHLQ" Type="http://schemas.openxmlformats.org/officeDocument/2006/relationships/hyperlink" TargetMode="External"></Relationship><Relationship Id="rId19" Target="https://www.google.pl/search?q=Umrah+Mubarak+Baner+dekoracyjny+na+imprez%C4%99+%E2%80%93+41+szt.%2C+z%C5%82ote+i+czarne+Ramadan+Eid+dekoracyjne+balony+na+imprez%C4%99%2C+baner%2C+wisz%C4%85ce+wirusy%2C+toppery+na+ciasto+i+babeczki%2C+balony+na+muzu%C5%82ma%C5%84ski+muzu%C5%82ma%C5%84ski" Type="http://schemas.openxmlformats.org/officeDocument/2006/relationships/hyperlink" TargetMode="External"></Relationship><Relationship Id="rId20" Target="https://www.amazon.pl/dp/B0DNM6F3ZF" Type="http://schemas.openxmlformats.org/officeDocument/2006/relationships/hyperlink" TargetMode="External"></Relationship><Relationship Id="rId21" Target="https://www.google.pl/search?q=Miulruma+Dzieci%C4%99cy+kostium+policjantki%2C+zestaw+z+akcesoriami+do+stroj%C3%B3w+policyjnych%2C+czapka%2C+kostium+karnawa%C5%82owy%2C+Cosplay%2C+kostium+policyjny" Type="http://schemas.openxmlformats.org/officeDocument/2006/relationships/hyperlink" TargetMode="External"></Relationship><Relationship Id="rId22" Target="https://www.amazon.pl/dp/B0G2PXQ3CY" Type="http://schemas.openxmlformats.org/officeDocument/2006/relationships/hyperlink" TargetMode="External"></Relationship><Relationship Id="rId23" Target="https://www.google.pl/search?q=Miulruma+Kost%C3%BCm" Type="http://schemas.openxmlformats.org/officeDocument/2006/relationships/hyperlink" TargetMode="External"></Relationship><Relationship Id="rId24" Target="https://www.amazon.pl/dp/B0FFMP53J8" Type="http://schemas.openxmlformats.org/officeDocument/2006/relationships/hyperlink" TargetMode="External"></Relationship><Relationship Id="rId25" Target="https://www.google.pl/search?q=%C5%9Aroda+kostium+dla+dziewczynki+czarna+sukienka+z+nadrukiem+motywu%2C+gotycki+kostium+dzieci%C4%99cy+na+Halloween+z+ko%C5%82nierzem+bubi%2C+peruka+i+zestaw+akcesori%C3%B3w%2C+podkolan%C3%B3wki%2C+%C5%82a%C5%84cuszek%2C+spinka+do+w%C5%82os%C3%B3w%2C+rozm" Type="http://schemas.openxmlformats.org/officeDocument/2006/relationships/hyperlink" TargetMode="External"></Relationship><Relationship Id="rId26" Target="https://www.amazon.pl/dp/B0DQW9F198" Type="http://schemas.openxmlformats.org/officeDocument/2006/relationships/hyperlink" TargetMode="External"></Relationship><Relationship Id="rId27" Target="https://www.google.pl/search?q=He+is+Risen+t%C5%82o+Weso%C5%82ych+%C5%9Awi%C4%85t+Wielkanocnych+Dekoracje+Wielkanoc+Jezus+t%C5%82o+do+fotografii+Wielkanocne+Zmartwychwstanie+G%C3%B3ra+Baner+Wiosna+Wielkanoc+Impreza+Zdj%C4%99cie+Rekwizyty+Materia%C5%82y+%2818+x+13+m%29" Type="http://schemas.openxmlformats.org/officeDocument/2006/relationships/hyperlink" TargetMode="External"></Relationship><Relationship Id="rId28" Target="https://www.amazon.pl/dp/B09TZMRCC9" Type="http://schemas.openxmlformats.org/officeDocument/2006/relationships/hyperlink" TargetMode="External"></Relationship><Relationship Id="rId29" Target="https://www.google.pl/search?q=Nadmuchiwana+gra+pier%C5%9Bcieniowa+do+zabawy+na+%C5%9Bwie%C5%BCym+powietrzu%2C+dla+dzieci%2C+do+zabawy+w+basenie%2C+dla+rodzic%C3%B3w%2C+dzieci%2C+gra+ogrodowa%2C+na+imprez%C4%99%2C+na+lato%2C+imprez%C4%99%2C+do+zabawy+w+basenie%2C+zabawka+do+rzucania+Flaming" Type="http://schemas.openxmlformats.org/officeDocument/2006/relationships/hyperlink" TargetMode="External"></Relationship><Relationship Id="rId30" Target="https://www.amazon.pl/dp/B0FXGCHTDC" Type="http://schemas.openxmlformats.org/officeDocument/2006/relationships/hyperlink" TargetMode="External"></Relationship><Relationship Id="rId31" Target="https://www.google.pl/search?q=Szcz%C4%99%C5%9Bliwych+walentynek+t%C5%82o+18+x+150+cm+czerwona+r%C3%B3%C5%BCa+kwiat+mi%C5%82o%C5%9B%C4%87+serce+drewniana+%C5%9Bciana+fotografia+t%C5%82o+romantyczne+walentynki+tematyczne+dekoracje+imprezowe+rekwizyty+fotograficzne" Type="http://schemas.openxmlformats.org/officeDocument/2006/relationships/hyperlink" TargetMode="External"></Relationship><Relationship Id="rId32" Target="https://www.amazon.pl/dp/B0DQ16ZL9L" Type="http://schemas.openxmlformats.org/officeDocument/2006/relationships/hyperlink" TargetMode="External"></Relationship><Relationship Id="rId33" Target="https://www.google.pl/search?q=Bruh+%27It%27s+My+7th+Birthday%27+dekoracja+1%2C5+x+1+m+Bruh+%27It%27s+My+7th+Birthday%27+baner+niebieski+czarny+7.+urodziny+dekoracja+dla+ch%C5%82opca+%27Happy+7th+Birthday%27+artyku%C5%82y+na+przyj%C4%99cie+dla" Type="http://schemas.openxmlformats.org/officeDocument/2006/relationships/hyperlink" TargetMode="External"></Relationship><Relationship Id="rId34" Target="https://www.amazon.pl/dp/B0FK5ZB3L4" Type="http://schemas.openxmlformats.org/officeDocument/2006/relationships/hyperlink" TargetMode="External"></Relationship><Relationship Id="rId35" Target="https://www.google.pl/search?q=Hemobllo+2+sztuki+z+tworzywa+sztucznego+na+Halloween%2C+straszna+dekoracja%2C+rekwizyty+do+nawiedzonego+domu%2C+akcesoria+imprezowe%2C+kolor+bia%C5%82y%2C+7%2C5+x+3%2C+1+x+10%2C7+cm" Type="http://schemas.openxmlformats.org/officeDocument/2006/relationships/hyperlink" TargetMode="External"></Relationship><Relationship Id="rId36" Target="https://www.amazon.pl/dp/B0DM8V71PF" Type="http://schemas.openxmlformats.org/officeDocument/2006/relationships/hyperlink" TargetMode="External"></Relationship><Relationship Id="rId37" Target="https://www.google.pl/search?q=6-cz%C4%99%C5%9Bciowy+zestaw+kostiumu+panterki%2C+akcesoria+do+kostiumu+panterki%2C+uszy+lamparta%2C+ogon%2C+mucha%2C+tatua%C5%BC+na+twarz%2C+na+Halloween%2C+karnawa%C5%82%2C+imprez%C4%99+tematyczn%C4%85%2C+kostium+dla+kobiet+i+dzieci" Type="http://schemas.openxmlformats.org/officeDocument/2006/relationships/hyperlink" TargetMode="External"></Relationship><Relationship Id="rId38" Target="https://www.amazon.pl/dp/B0D9HL82WJ" Type="http://schemas.openxmlformats.org/officeDocument/2006/relationships/hyperlink" TargetMode="External"></Relationship><Relationship Id="rId39" Target="https://www.google.pl/search?q=ZTA+Kapelusz+dekoracyjny+na+Oktoberfest%2C+12+sztuk%2C+szary%2C+mini+kapelusz+seppelowy%2C+sznurek%2C+kapelusz+filcowy%2C+bawarski+kapelusz+do+dekoracji+sto%C5%82u%2C+bawarska+dekoracja%2C+dekoracja+bawarska%2C+bawarska" Type="http://schemas.openxmlformats.org/officeDocument/2006/relationships/hyperlink" TargetMode="External"></Relationship><Relationship Id="rId40" Target="https://www.amazon.pl/dp/B0D9HJ43SH" Type="http://schemas.openxmlformats.org/officeDocument/2006/relationships/hyperlink" TargetMode="External"></Relationship><Relationship Id="rId41" Target="https://www.google.pl/search?q=ZTA+Kapelusz+dekoracyjny+na+Oktoberfest%2C+12+sztuk%2C+mini+kapelusz+marynarski%2C+niebiesko-bia%C5%82y+sznurek%2C+kapelusz+filcowy%2C+bawarski%2C+kapelusz+seppely%2C+kapelusz%2C+piwo" Type="http://schemas.openxmlformats.org/officeDocument/2006/relationships/hyperlink" TargetMode="External"></Relationship><Relationship Id="rId42" Target="https://www.amazon.pl/dp/B0DR23PJF5" Type="http://schemas.openxmlformats.org/officeDocument/2006/relationships/hyperlink" TargetMode="External"></Relationship><Relationship Id="rId43" Target="https://www.google.pl/search?q=Dekoracje+sto%C5%82u+na+przyj%C4%99cie+emerytalne+ziele%C5%84+szcz%C4%99%C5%9Bliwa+emerytura+plaster+miodu+elementy+centralne+sza%C5%82wiowa+ziele%C5%84+nowa+przygoda+zaczyna+si%C4%99+po%C5%BCegnanie+od+9+do+5+Witamy+w+7-dniowych" Type="http://schemas.openxmlformats.org/officeDocument/2006/relationships/hyperlink" TargetMode="External"></Relationship><Relationship Id="rId44" Target="https://www.amazon.pl/dp/B0DQ45C9KW" Type="http://schemas.openxmlformats.org/officeDocument/2006/relationships/hyperlink" TargetMode="External"></Relationship><Relationship Id="rId45" Target="https://www.google.pl/search?q=Dreaming+of+I+Do+balon+baner+niebieski+wiecz%C3%B3r+panie%C5%84ski+dekoracja+%C5%9Bmieszne+artyku%C5%82y+na+wiecz%C3%B3r+panie%C5%84ski+baner+panna+m%C5%82oda+to+be+dekoracje+imprezowe+na+zar%C4%99czyny+materia%C5%82y+weselne" Type="http://schemas.openxmlformats.org/officeDocument/2006/relationships/hyperlink" TargetMode="External"></Relationship><Relationship Id="rId46" Target="https://www.amazon.pl/dp/B0DQPMBYG6" Type="http://schemas.openxmlformats.org/officeDocument/2006/relationships/hyperlink" TargetMode="External"></Relationship><Relationship Id="rId47" Target="https://www.google.pl/search?q=Bruh+Son+Moje+dekoracje+urodzinowe+niebieski+5+%2A+3+stopy+bruh+d%C5%BAwi%C4%99k+moje+urodziny+t%C5%82o+baner+bruh+dekoracje+na+przyj%C4%99cie+urodzinowe+niebieski+nastolatek+ch%C5%82opiec+dekoracje" Type="http://schemas.openxmlformats.org/officeDocument/2006/relationships/hyperlink" TargetMode="External"></Relationship><Relationship Id="rId48" Target="https://www.amazon.pl/dp/B0DPZZ5S5G" Type="http://schemas.openxmlformats.org/officeDocument/2006/relationships/hyperlink" TargetMode="External"></Relationship><Relationship Id="rId49" Target="https://www.google.pl/search?q=Bruh+%27It%27s+My+9th+Birthday%27+dekoracja+1%2C5+x+1+m+Bruh+%27It%27s+My+9th+Birthday%27+baner+niebieski+czarny+9.+urodziny+dekoracja+dla+ch%C5%82opca+%27Happy+9th+Birthday%27+artyku%C5%82y+na+przyj%C4%99cie+powitalne+dla" Type="http://schemas.openxmlformats.org/officeDocument/2006/relationships/hyperlink" TargetMode="External"></Relationship><Relationship Id="rId50" Target="https://www.amazon.pl/dp/B0DQPK9SKM" Type="http://schemas.openxmlformats.org/officeDocument/2006/relationships/hyperlink" TargetMode="External"></Relationship><Relationship Id="rId51" Target="https://www.google.pl/search?q=Bajka+dekoracje+na+baby+shower+bajka+baby+shower+t%C5%82o+nowy+rozdzia%C5%82+wkr%C3%B3tce+si%C4%99+rozpocznie+baby+shower+dekoracja+klubu+ksi%C4%85%C5%BCki+artyku%C5%82y+do+ksi%C4%85%C5%BCki+tematyczne+przyj%C4%99cie+noworodka+czytanie+baby" Type="http://schemas.openxmlformats.org/officeDocument/2006/relationships/hyperlink" TargetMode="External"></Relationship><Relationship Id="rId52" Target="https://www.amazon.pl/dp/B0CH89MVD8" Type="http://schemas.openxmlformats.org/officeDocument/2006/relationships/hyperlink" TargetMode="External"></Relationship><Relationship Id="rId53" Target="https://www.google.pl/search?q=Baby+Brewing+Shower+Dekoracje+Pregger+Kegger+Piwo+Balon+Baner+Motyw+piwa+Baby+Shower+Dekoracja+Imprezowa+A+Baby+Is+Brewing+Baby+Shower+Dekoracje+Z%C5%82ote+Balony+Piwo+Baby+Shower+Balon+Baner" Type="http://schemas.openxmlformats.org/officeDocument/2006/relationships/hyperlink" TargetMode="External"></Relationship><Relationship Id="rId54" Target="https://www.amazon.pl/dp/B0FHDH74PR" Type="http://schemas.openxmlformats.org/officeDocument/2006/relationships/hyperlink" TargetMode="External"></Relationship><Relationship Id="rId55" Target="https://www.google.pl/search?q=Fioletowa+peleryna+z+czerwonym+klejnotem+pas+biodrowy%2C+fioletowy+p%C5%82aszcz+z+kapturem%2C+anime%2C+cosplay%2C+kostium+na+Halloween%2C+akcesoria+dla+kobiet" Type="http://schemas.openxmlformats.org/officeDocument/2006/relationships/hyperlink" TargetMode="External"></Relationship><Relationship Id="rId56" Target="https://www.amazon.pl/dp/B0FSRQZVJ9" Type="http://schemas.openxmlformats.org/officeDocument/2006/relationships/hyperlink" TargetMode="External"></Relationship><Relationship Id="rId57" Target="https://www.google.pl/search?q=EraSpooky+Kostium+zaj%C4%85czka+wielkanocnego+dla+doros%C5%82ych%2C+zabawny+str%C3%B3j+z+pluszowym+zaj%C4%85czkiem%2C+mask%C4%85%2C+na+imprezy+wielkanocne%2C+cosplay+i+Halloween" Type="http://schemas.openxmlformats.org/officeDocument/2006/relationships/hyperlink" TargetMode="External"></Relationship><Relationship Id="rId58" Target="https://www.amazon.pl/dp/B0DG5LGK9T" Type="http://schemas.openxmlformats.org/officeDocument/2006/relationships/hyperlink" TargetMode="External"></Relationship><Relationship Id="rId59" Target="https://www.google.pl/search?q=Carnaval-Welcome+Fu%C3%9Fmatte+f%C3%BCr+Eingangst%C3%BCr%2C+rutschfeste+k%C3%BCnstliche+Kokosfaser%2C+f%C3%BCr+drinnen+und+drau%C3%9Fen%2C+43%2C2+x+73%2C2+cm" Type="http://schemas.openxmlformats.org/officeDocument/2006/relationships/hyperlink" TargetMode="External"></Relationship><Relationship Id="rId60" Target="https://www.amazon.pl/dp/B0F6BPR18B" Type="http://schemas.openxmlformats.org/officeDocument/2006/relationships/hyperlink" TargetMode="External"></Relationship><Relationship Id="rId61" Target="https://www.google.pl/search?q=EraSpooky+Kostium+syrenki+dla+kobiet%2C+seksowna+sukienka+z+cekinami" Type="http://schemas.openxmlformats.org/officeDocument/2006/relationships/hyperlink" TargetMode="External"></Relationship><Relationship Id="rId62" Target="https://www.amazon.pl/dp/B0D31CQFN2" Type="http://schemas.openxmlformats.org/officeDocument/2006/relationships/hyperlink" TargetMode="External"></Relationship><Relationship Id="rId63" Target="https://www.google.pl/search?q=OSDUE+Zestaw+30+baniek+mydlanych+dla+dzieci%2C+du%C5%BCe+pa%C5%82eczki+do+baniek%2C+ba%C5%84ki+do+zabawy+wewn%C4%85trz+i+na+zewn%C4%85trz" Type="http://schemas.openxmlformats.org/officeDocument/2006/relationships/hyperlink" TargetMode="External"></Relationship><Relationship Id="rId64" Target="https://www.amazon.pl/dp/B0C2HML6QH" Type="http://schemas.openxmlformats.org/officeDocument/2006/relationships/hyperlink" TargetMode="External"></Relationship><Relationship Id="rId65" Target="https://www.google.pl/search?q=OSDUE+Zestaw+bi%C5%BCuterii+dla+dziewcz%C4%85t%2C+bi%C5%BCuteria+dzieci%C4%99ca%2C+naszyjnik%2C+pier%C5%9Bcionki%2C+bransoletki%2C+kolczyki%2C+zestaw+bi%C5%BCuterii+z+jednoro%C5%BCcem+na+imprez%C4%99%2C+jako+prezent%2C+%C5%BBywica+naturalna%2C+Per%C5%82a+7+sztuk+syrenka" Type="http://schemas.openxmlformats.org/officeDocument/2006/relationships/hyperlink" TargetMode="External"></Relationship><Relationship Id="rId66" Target="https://www.amazon.pl/dp/B08PKGQ4X4" Type="http://schemas.openxmlformats.org/officeDocument/2006/relationships/hyperlink" TargetMode="External"></Relationship><Relationship Id="rId67" Target="https://www.google.pl/search?q=Vicloon+Puzzle+1000+Element%C3%B3w+Dla+Doros%C5%82ych+i+Dzieci+od+14+Lat+-+z+Plakatem+Balonu+na+Ogrzane+Powietrze%2C+Kolorowe+-+70x50cm+Gelb+-+T%C3%BCrkei+Hei%C3%9Fluftballon" Type="http://schemas.openxmlformats.org/officeDocument/2006/relationships/hyperlink" TargetMode="External"></Relationship><Relationship Id="rId68" Target="https://www.amazon.pl/dp/B0FDQ6ZV7G" Type="http://schemas.openxmlformats.org/officeDocument/2006/relationships/hyperlink" TargetMode="External"></Relationship><Relationship Id="rId69" Target="https://www.google.pl/search?q=20+sztuk+z%C5%82otych+balon%C3%B3w+z+konfetti%2C+30+cm%2C+z%C5%82ote+brokatowe+cekiny%2C+lateksowe+balony+z+helem%2C+z%C5%82ote+balony+konfetti%2C+na+wesele%2C+urodziny%2C+baby+shower%2C+JGA+Walentynki" Type="http://schemas.openxmlformats.org/officeDocument/2006/relationships/hyperlink" TargetMode="External"></Relationship><Relationship Id="rId70" Target="https://www.amazon.pl/dp/B0FCFSJBSF" Type="http://schemas.openxmlformats.org/officeDocument/2006/relationships/hyperlink" TargetMode="External"></Relationship><Relationship Id="rId71" Target="https://www.google.pl/search?q=1+szt.+miesi%C4%99czne+kartki+z+kamieniami+milowymi+dla+niemowl%C4%85t%2C+styl+kwiatowy%2C+rekwizyty+do+zdj%C4%99%C4%87+z+motywem+miesi%C4%99cznym%2C+dla+niemowl%C4%85t+w+wieku+0-12+miesi%C4%99cy%2C+dla+wzrostu+dziecka%2C+uniseks" Type="http://schemas.openxmlformats.org/officeDocument/2006/relationships/hyperlink" TargetMode="External"></Relationship><Relationship Id="rId72" Target="https://www.amazon.pl/dp/B0FPWFBT87" Type="http://schemas.openxmlformats.org/officeDocument/2006/relationships/hyperlink" TargetMode="External"></Relationship><Relationship Id="rId73" Target="https://www.google.pl/search?q=30+sztuk+balon%C3%B3w+dla+psa%2C+balony+z+motywem+zwierz%C4%85t%2C+jamnik%2C+dekoracja+urodzinowa%2C+dla+psa%2C+na+urodziny+dziecka%2C+dekoracja+urodzinowa%2C+psy%2C+dekoracja+urodzinowa%2C+na+imprez%C4%99+dla+zwierz%C4%85t" Type="http://schemas.openxmlformats.org/officeDocument/2006/relationships/hyperlink" TargetMode="External"></Relationship><Relationship Id="rId74" Target="https://www.amazon.pl/dp/B0FCFQK94W" Type="http://schemas.openxmlformats.org/officeDocument/2006/relationships/hyperlink" TargetMode="External"></Relationship><Relationship Id="rId75" Target="https://www.google.pl/search?q=1+sztuka+miesi%C4%99cznych+kartek+z+kamieniem+milowym+dla+niemowl%C4%85t%2C+w+stylu+kwiatowym%2C+rekwizyty+do+zdj%C4%99%C4%87+z+motywem+miesi%C4%99cznym%2C+dla+dzieci+w+wieku+0-12+miesi%C4%99cy%2C+unisex%2C+baby+shower%2C+zapis" Type="http://schemas.openxmlformats.org/officeDocument/2006/relationships/hyperlink" TargetMode="External"></Relationship><Relationship Id="rId76" Target="https://www.amazon.pl/dp/B0FCFVFQ6J" Type="http://schemas.openxmlformats.org/officeDocument/2006/relationships/hyperlink" TargetMode="External"></Relationship><Relationship Id="rId77" Target="https://www.google.pl/search?q=Balony+foliowe+w+kszta%C5%82cie+serca%2C+12+r%C3%B3%C5%BCowo-bia%C5%82ych+balon%C3%B3w+w+kszta%C5%82cie+serca%2C+balony+w+kszta%C5%82cie+serca%2C+balony+w+kszta%C5%82cie+serca%2C+nadaj%C4%85+si%C4%99+na+zar%C4%99czyny%2C+o%C5%9Bwiadczyny%2C+dekoracja+%C5%9Blubna" Type="http://schemas.openxmlformats.org/officeDocument/2006/relationships/hyperlink" TargetMode="External"></Relationship><Relationship Id="rId78" Target="https://www.amazon.pl/dp/B0DSL41RCV" Type="http://schemas.openxmlformats.org/officeDocument/2006/relationships/hyperlink" TargetMode="External"></Relationship><Relationship Id="rId79" Target="https://www.google.pl/search?q=Dekoracje+na+30.+rocznic%C4%99+pracy%2C+szcz%C4%99%C5%9Bliwy+30.+praca%2C+dekoracja%2C+t%C5%82o%2C+baner%2C+czarne+z%C5%82oto%2C+materia%C5%82y+biurowe%2C+na+przyj%C4%99cie+robocze%2C+30-letni+baner+uznania+dla+pracownik%C3%B3w+na+30+lat" Type="http://schemas.openxmlformats.org/officeDocument/2006/relationships/hyperlink" TargetMode="External"></Relationship><Relationship Id="rId80" Target="https://www.amazon.pl/dp/B0CH8CPMTS" Type="http://schemas.openxmlformats.org/officeDocument/2006/relationships/hyperlink" TargetMode="External"></Relationship><Relationship Id="rId81" Target="https://www.google.pl/search?q=Eight+Is+A+Vibe+dekoracja+na+przyj%C4%99cie+urodzinowe%2C+baner+balonowy%2C+t%C4%99czowe+balony+foliowe+w+stylu+vintage%2C+%C5%9Bwietne+dekoracje+na+8.+urodziny%2C+stokrotki%2C+kwiatowy+wz%C3%B3r%2C+hipisowski%2C+retro" Type="http://schemas.openxmlformats.org/officeDocument/2006/relationships/hyperlink" TargetMode="External"></Relationship><Relationship Id="rId82" Target="https://www.amazon.pl/dp/B0CNQTS7DX" Type="http://schemas.openxmlformats.org/officeDocument/2006/relationships/hyperlink" TargetMode="External"></Relationship><Relationship Id="rId83" Target="https://www.google.pl/search?q=Cytrynowy+wiecz%C3%B3r+panie%C5%84ski+dekoracja+%27She+Find+Her+Main+Squeeze+Bachelorette+Party+Decor+She+Found+Her+Main+Squeeze+Backdrop+Citrus+Fruit+Garland+Arch+Bachelorette+Engagement+Citrus" Type="http://schemas.openxmlformats.org/officeDocument/2006/relationships/hyperlink" TargetMode="External"></Relationship><Relationship Id="rId84" Target="https://www.amazon.pl/dp/B0DR1G8GHQ" Type="http://schemas.openxmlformats.org/officeDocument/2006/relationships/hyperlink" TargetMode="External"></Relationship><Relationship Id="rId85" Target="https://www.google.pl/search?q=Dekoracje+sto%C5%82u+w+panterk%C4%99%2C+t%C4%99czowy+lampart+o+strukturze+plastra+miodu%2C+centralne+elementy+dzikiego+geparda%2C+dekoracja+sto%C5%82u%2C+dekoracja+neonowa%2C+t%C4%99czowa%2C+gepard%2C+dekoracja+na+przyj%C4%99cie" Type="http://schemas.openxmlformats.org/officeDocument/2006/relationships/hyperlink" TargetMode="External"></Relationship><Relationship Id="rId86" Target="https://www.amazon.pl/dp/B0DRG5XYPX" Type="http://schemas.openxmlformats.org/officeDocument/2006/relationships/hyperlink" TargetMode="External"></Relationship><Relationship Id="rId87" Target="https://www.google.pl/search?q=Highland+krowa+dekoracje+na+baby+shower+ze+%C5%9Bwi%C4%99t%C4%85+krow%C4%85+%22We+are+Having+a+Baby+Backdrop+baner+boho+kwiatowy+byd%C5%82o+g%C3%B3ralskie+artyku%C5%82y+na+baby+shower+artyku%C5%82y+dla+dziewczynki" Type="http://schemas.openxmlformats.org/officeDocument/2006/relationships/hyperlink" TargetMode="External"></Relationship><Relationship Id="rId88" Target="https://www.amazon.pl/dp/B0DRG7XXKD" Type="http://schemas.openxmlformats.org/officeDocument/2006/relationships/hyperlink" TargetMode="External"></Relationship><Relationship Id="rId89" Target="https://www.google.pl/search?q=2%2C1+x+1%2C5+m+dyskoteka%2C+kowbojka%2C+t%C5%82o+na+przyj%C4%99cie+urodzinowe%2C+kosmos%2C+kowbojka%2C+dekoracje+na+przyj%C4%99cie+urodzinowe%2C+ostatnia+dyskoteka%2C+zachodnia%2C+kowbojka%2C+t%C5%82o+z+zabawn%C4%85+kul%C4%85+dyskotekow%C4%85%2C+dekoracja" Type="http://schemas.openxmlformats.org/officeDocument/2006/relationships/hyperlink" TargetMode="External"></Relationship><Relationship Id="rId90" Target="https://www.amazon.pl/dp/B0DRG4PLR6" Type="http://schemas.openxmlformats.org/officeDocument/2006/relationships/hyperlink" TargetMode="External"></Relationship><Relationship Id="rId91" Target="https://www.google.pl/search?q=2%2C1+x+1%2C5+m+dyskoteka+kowbojka+dekoracja+t%C5%82o+%27This+Ain%27t+My+First+Rodeo+It%27s+My+Second+Decor+Cowgirl+2nd+Birthday%27+dekoracja+kosmos+kowbojka+dyskotekowe+buty+stokrotka+t%C5%82o+na+dziki+zach%C3%B3d+2." Type="http://schemas.openxmlformats.org/officeDocument/2006/relationships/hyperlink" TargetMode="External"></Relationship><Relationship Id="rId92" Target="https://www.amazon.pl/dp/B0F4JLJRF4" Type="http://schemas.openxmlformats.org/officeDocument/2006/relationships/hyperlink" TargetMode="External"></Relationship><Relationship Id="rId93" Target="https://www.google.pl/search?q=%27One+Silly+Goose+Birthday+Decor+Boy+Funny+Goose+Desk+Sign+Blue+One+Silly+Gees%27+urodzinowy+element+centralny+na+st%C3%B3%C5%82+drewniany+g%C4%99si+ozdoba+sto%C5%82owa+materia%C5%82y+dla+zwierz%C4%85t+gospodarskich" Type="http://schemas.openxmlformats.org/officeDocument/2006/relationships/hyperlink" TargetMode="External"></Relationship><Relationship Id="rId94" Target="https://www.amazon.pl/dp/B0CH892Q29" Type="http://schemas.openxmlformats.org/officeDocument/2006/relationships/hyperlink" TargetMode="External"></Relationship><Relationship Id="rId95" Target="https://www.google.pl/search?q=Seven+Is+A+Vibe+Dekoracje+na+przyj%C4%99cie+urodzinowe+Balon+Baner+Kwiat+T%C4%99czowe+Balony+Foliowe+do+Vintage+Groovy+Dekoracje+na+7.+urodziny+stokrotka+kwiatowy+hipisowski+retro+7+lat+dekoracje" Type="http://schemas.openxmlformats.org/officeDocument/2006/relationships/hyperlink" TargetMode="External"></Relationship><Relationship Id="rId96" Target="https://www.amazon.pl/dp/B0FKSL6HTY" Type="http://schemas.openxmlformats.org/officeDocument/2006/relationships/hyperlink" TargetMode="External"></Relationship><Relationship Id="rId97" Target="https://www.google.pl/search?q=Kostium+szkieletowy%2C+kostium+szkieletowy+dla+dzieci%2C+kostium+na+Halloween+dla+dzieci%2C+Glow+In+The+Dark%2C+na+Halloween%2C+karnawa%C5%82%2C+imprez%C4%99+tematyczn%C4%85+dziewczynka+M" Type="http://schemas.openxmlformats.org/officeDocument/2006/relationships/hyperlink" TargetMode="External"></Relationship><Relationship Id="rId98" Target="https://www.amazon.pl/dp/B0G3WBR4PG" Type="http://schemas.openxmlformats.org/officeDocument/2006/relationships/hyperlink" TargetMode="External"></Relationship><Relationship Id="rId99" Target="https://www.google.pl/search?q=Szcz%C4%99%C5%9Bliwego+Dnia+%C5%9Awi%C4%99tego+Patryka+baner+wiosna+zielony+szcz%C4%99%C5%9Bliwa+koniczyna+Lrish+t%C4%99cza+fotografia+t%C5%82o+Dzie%C5%84+%C5%9Awi%C4%99tego+Patryka+dekoracje+imprezowe+baby+shower+fotobudka+%2818+x+122+cm%29" Type="http://schemas.openxmlformats.org/officeDocument/2006/relationships/hyperlink" TargetMode="External"></Relationship><Relationship Id="rId100" Target="https://www.amazon.pl/dp/B0DNDX74FC" Type="http://schemas.openxmlformats.org/officeDocument/2006/relationships/hyperlink" TargetMode="External"></Relationship><Relationship Id="rId101" Target="https://www.google.pl/search?q=Kostium+astronauty+dla+dzieci%2C+kostium+kosmiczny+dla+dzieci%2C+dziewczynek%2C+na+karnawa%C5%82%2C+kostium+dla+ch%C5%82opc%C3%B3w%2C+srebrny+kosmos+onesie" Type="http://schemas.openxmlformats.org/officeDocument/2006/relationships/hyperlink" TargetMode="External"></Relationship><Relationship Id="rId102" Target="https://www.amazon.pl/dp/B0FPF7Z9MM" Type="http://schemas.openxmlformats.org/officeDocument/2006/relationships/hyperlink" TargetMode="External"></Relationship><Relationship Id="rId103" Target="https://www.google.pl/search?q=Dekoracja+urodzinowa+dla+dziewczynki+w+wieku+3+lat+z+balonem+foliowym+stokrotki" Type="http://schemas.openxmlformats.org/officeDocument/2006/relationships/hyperlink" TargetMode="External"></Relationship><Relationship Id="rId104" Target="https://www.amazon.pl/dp/B0FPF6X7ZG" Type="http://schemas.openxmlformats.org/officeDocument/2006/relationships/hyperlink" TargetMode="External"></Relationship><Relationship Id="rId105" Target="https://www.google.pl/search?q=Dekoracja+urodzinowa+dla+dziewczynki+z+balonem+foliowym+w+kszta%C5%82cie+stokrotek" Type="http://schemas.openxmlformats.org/officeDocument/2006/relationships/hyperlink" TargetMode="External"></Relationship><Relationship Id="rId106" Target="https://www.amazon.pl/dp/B0FYDW5YRX" Type="http://schemas.openxmlformats.org/officeDocument/2006/relationships/hyperlink" TargetMode="External"></Relationship><Relationship Id="rId107" Target="https://www.google.pl/search?q=Vokuhila+5-cz%C4%99%C5%9Bciowy+zestaw+kostiumowy+dla+m%C4%99%C5%BCczyzn+w+stylu+lat+80.+i+90.%2C+jasnobr%C4%85zowe%2C+kr%C3%B3tkie%2C+kr%C4%99cone+afro%2C+kud%C5%82aty%2C+kostium+disco%2C+kostium+gwiazdy%2C+w%C4%85sy%2C+z%C5%82oty+naszyjnik%2C+naszyjnik+z+logo" Type="http://schemas.openxmlformats.org/officeDocument/2006/relationships/hyperlink" TargetMode="External"></Relationship><Relationship Id="rId108" Target="https://www.amazon.pl/dp/B0FWY4PLTZ" Type="http://schemas.openxmlformats.org/officeDocument/2006/relationships/hyperlink" TargetMode="External"></Relationship><Relationship Id="rId109" Target="https://www.google.pl/search?q=Zestaw+dekoracyjny+na+imprez%C4%99+z+samochodem+wy%C5%9Bcigowym%2C+baner+Happy+Birthday%2C+wz%C3%B3r+toru+wy%C5%9Bcigowego%2C+nak%C5%82adka+na+babeczki+z+samochodem+wy%C5%9Bcigowym+i+trofeami%2C+dekoracja+na+przyj%C4%99cie+urodzinowe" Type="http://schemas.openxmlformats.org/officeDocument/2006/relationships/hyperlink" TargetMode="External"></Relationship><Relationship Id="rId110" Target="https://www.amazon.pl/dp/B0FY2NHWVY" Type="http://schemas.openxmlformats.org/officeDocument/2006/relationships/hyperlink" TargetMode="External"></Relationship><Relationship Id="rId111" Target="https://www.google.pl/search?q=Zestaw+4+damskich+kostium%C3%B3w+pawia%2C+karnawa%C5%82%2C+akcesoria+z+naklejkami+na+imprez%C4%99%2C+do+ta%C5%84ca%2C+na+twarz%2C+rz%C4%99sy+z+pi%C3%B3ra%2C+opaska+na+czo%C5%82o%2C+niebieskie+pi%C3%B3ra%2C+bransoletki+z+pi%C3%B3rami%2C+zestaw+z+pi%C3%B3rami" Type="http://schemas.openxmlformats.org/officeDocument/2006/relationships/hyperlink" TargetMode="External"></Relationship><Relationship Id="rId112" Target="https://www.amazon.pl/dp/B0FYMZVKB2" Type="http://schemas.openxmlformats.org/officeDocument/2006/relationships/hyperlink" TargetMode="External"></Relationship><Relationship Id="rId113" Target="https://www.google.pl/search?q=5+sztuk+akcesori%C3%B3w+do+kostiumu+misia%2C+krawat%2C+zabawkowy+mikrofon%2C+r%C4%99kawiczki%2C+akcesoria+do+kostiumu+zwierz%C4%99cego%2C+na+karnawa%C5%82%2C+Halloween%2C+Cosplay%2C+urodziny%2C+imprez%C4%99+tematyczn%C4%85" Type="http://schemas.openxmlformats.org/officeDocument/2006/relationships/hyperlink" TargetMode="External"></Relationship><Relationship Id="rId114" Target="https://www.amazon.pl/dp/B0FCR9Q781" Type="http://schemas.openxmlformats.org/officeDocument/2006/relationships/hyperlink" TargetMode="External"></Relationship><Relationship Id="rId115" Target="https://www.google.pl/search?q=ALEGRE+Z%C5%82ota+girlanda+dekoracyjna+na+wesele%2C+baner%2C+zestaw+kr%C4%99tlik%C3%B3w%2C+dekoracja+%C5%9Blubna%2C+z%C5%82ote+serpentyny+na+50+lat%2C+z%C5%82ota+girlanda+%C5%9Blubna%2C+spirale%2C+dekoracja+na+imprez%C4%99+50+lat" Type="http://schemas.openxmlformats.org/officeDocument/2006/relationships/hyperlink" TargetMode="External"></Relationship><Relationship Id="rId116" Target="https://www.amazon.pl/dp/B0G2FVSB5G" Type="http://schemas.openxmlformats.org/officeDocument/2006/relationships/hyperlink" TargetMode="External"></Relationship><Relationship Id="rId117" Target="https://www.google.pl/search?q=Szcz%C4%99%C5%9Bliwego+Dnia+%C5%9Awi%C4%99tego+Patryka+irlandzka+szcz%C4%99%C5%9Bliwa+koniczyna+t%C4%99czowe+t%C5%82o+na+szcz%C4%99%C5%9Bcie+dekoracje+imprezowe+baner+budka+rekwizyty+%28208+x+150+cm%29" Type="http://schemas.openxmlformats.org/officeDocument/2006/relationships/hyperlink" TargetMode="External"></Relationship><Relationship Id="rId118" Target="https://www.amazon.pl/dp/B0FS1W6J4J" Type="http://schemas.openxmlformats.org/officeDocument/2006/relationships/hyperlink" TargetMode="External"></Relationship><Relationship Id="rId119" Target="https://www.google.pl/search?q=15szt+Nawleczone+Kwadratowe+Banery+%C5%9Awi%C4%85teczne%2C+Vintage+Zimowy+Festynowy+Motyw+Wisz%C4%85cy+Papierowy+Banner+Dekoracja+Flag+na+Imprez%C4%99+Bo%C5%BConarodzeniow%C4%85+na+%C5%9Acian%C4%99+Okno+Dom+Biuro+Dekor" Type="http://schemas.openxmlformats.org/officeDocument/2006/relationships/hyperlink" TargetMode="External"></Relationship><Relationship Id="rId120" Target="https://www.amazon.pl/dp/B0FQNZT71V" Type="http://schemas.openxmlformats.org/officeDocument/2006/relationships/hyperlink" TargetMode="External"></Relationship><Relationship Id="rId121" Target="https://www.google.pl/search?q=Weso%C5%82ych+%C5%9Awi%C4%85t+Baner%2C+Czerwony+Zielony+%C5%9Awi%C4%99ta+Znak+Wisz%C4%85ce+Dekoracje+%C5%9Awi%C4%85teczne+Miko%C5%82aj+Skarpeta+Girlanda+Xmas+Baner+do+Kominek+Dom+Dekoracja" Type="http://schemas.openxmlformats.org/officeDocument/2006/relationships/hyperlink" TargetMode="External"></Relationship><Relationship Id="rId122" Target="https://www.amazon.pl/dp/B07GP74L3R" Type="http://schemas.openxmlformats.org/officeDocument/2006/relationships/hyperlink" TargetMode="External"></Relationship><Relationship Id="rId123" Target="https://www.google.pl/search?q=Hestya+48+sztuk+sztucznych+w%C4%85s%C3%B3w%2C+samoprzylepne%2C+na+imprezy+maskaradowe+%288" Type="http://schemas.openxmlformats.org/officeDocument/2006/relationships/hyperlink" TargetMode="External"></Relationship><Relationship Id="rId124" Target="https://www.amazon.pl/dp/B0F4R4WMNZ" Type="http://schemas.openxmlformats.org/officeDocument/2006/relationships/hyperlink" TargetMode="External"></Relationship><Relationship Id="rId125" Target="https://www.google.pl/search?q=Dekoracyjne+spirale+na+50+urodziny%2C+dekoracja+na+imprez%C4%99+50%2C+RIP+20.%2C+serpentyny%2C+wisz%C4%85ce+kr%C4%99tle%2C+dekoracja+urodzinowa+50+lat+%E2%80%93+dekoracja+na+50+urodziny+dla+m%C4%99%C5%BCczyzn+i+kobiet" Type="http://schemas.openxmlformats.org/officeDocument/2006/relationships/hyperlink" TargetMode="External"></Relationship><Relationship Id="rId126" Target="https://www.amazon.pl/dp/B0FRMQCTNV" Type="http://schemas.openxmlformats.org/officeDocument/2006/relationships/hyperlink" TargetMode="External"></Relationship><Relationship Id="rId127" Target="https://www.google.pl/search?q=3szt+Gotowe+Banery+%C5%9Awi%C4%85teczne+z+Ta%C5%9Bm%C4%85%2C+Brokatowe+Materia%C5%82y+Dekoracyjne+na+Imprez%C4%99+%C5%9Awi%C4%85teczn%C4%85+do+Domu+na+%C5%9Acian%C4%99+Kominek" Type="http://schemas.openxmlformats.org/officeDocument/2006/relationships/hyperlink" TargetMode="External"></Relationship><Relationship Id="rId128" Target="https://www.amazon.pl/dp/B0FNWQ7YMG" Type="http://schemas.openxmlformats.org/officeDocument/2006/relationships/hyperlink" TargetMode="External"></Relationship><Relationship Id="rId129" Target="https://www.google.pl/search?q=Sznurki+Weso%C5%82ych+%C5%9Awi%C4%85t+z+Liny+i+Urz%C4%85dzeniem+Wdzielania+Liny%2C+%C5%9Awi%C4%85teczne+Kwadratowe+Sznurki+Bo%C5%BConarodzeniowe+Blask+Flaga+Napisem+Weso%C5%82ych+%C5%9Awi%C4%85t+do+Dekoracji+Domu+Biura+i+Imprez" Type="http://schemas.openxmlformats.org/officeDocument/2006/relationships/hyperlink" TargetMode="External"></Relationship><Relationship Id="rId130" Target="https://www.amazon.pl/dp/B0CQT92DZT" Type="http://schemas.openxmlformats.org/officeDocument/2006/relationships/hyperlink" TargetMode="External"></Relationship><Relationship Id="rId131" Target="https://www.google.pl/search?q=Avezano+Kwiatowy+zamek+t%C5%82o+ksi%C4%99%C5%BCniczka+zamek+r%C3%B3%C5%BCowy+sakura+wiosna+las+t%C4%99czowe+kwiaty+fantazja+bajka+kraina+czar%C3%B3w+t%C5%82o+%C5%9Blub+urodziny+przyj%C4%99cie+fotograficzne+rekwizyty+do+studia+%282%2C1+x+1%2C5+m%29+7x5ft" Type="http://schemas.openxmlformats.org/officeDocument/2006/relationships/hyperlink" TargetMode="External"></Relationship><Relationship Id="rId132" Target="https://www.amazon.pl/dp/B0DXKKFCJB" Type="http://schemas.openxmlformats.org/officeDocument/2006/relationships/hyperlink" TargetMode="External"></Relationship><Relationship Id="rId133" Target="https://www.google.pl/search?q=Zomiboo+Damen+Alien+Kost%C3%BCm+Set+Metallic+Glitzer+Stirnband+Bob+Per%C3%BCcke+Alien+Haarreif+Handschuhe+Damen+Karneval+Space+Kost%C3%BCm+Rave+Outfit+f%C3%BCr+Cosplay+Fasching+Party+Halloween+%28Blau%29" Type="http://schemas.openxmlformats.org/officeDocument/2006/relationships/hyperlink" TargetMode="External"></Relationship><Relationship Id="rId134" Target="https://www.amazon.pl/dp/B09NPJFMV5" Type="http://schemas.openxmlformats.org/officeDocument/2006/relationships/hyperlink" TargetMode="External"></Relationship><Relationship Id="rId135" Target="https://www.google.pl/search?q=Tatuo+Ramadan+Mubarak%2C+baner+Eid+Mubarak%2C+Islamska+dekoracyjna+dekoracja+na+imprez%C4%99%2C+Mubarak%2C+wisz%C4%85ca+tabliczka%2C+Ramadan%2C+impreza%2C+couplet+do+u%C5%BCytku+wewn%C4%85trz+i+na+zewn%C4%85trz%2C+dekoracja" Type="http://schemas.openxmlformats.org/officeDocument/2006/relationships/hyperlink" TargetMode="External"></Relationship><Relationship Id="rId136" Target="https://www.amazon.pl/dp/B0FQ5LXL1C" Type="http://schemas.openxmlformats.org/officeDocument/2006/relationships/hyperlink" TargetMode="External"></Relationship><Relationship Id="rId137" Target="https://www.google.pl/search?q=Dekoracja+z+motylem+na+9+urodziny+dziewczynki+-+9.+urodziny+dekoracja+Happy+Birthday%2C+t%C5%82o+150+x+100+cm%2C+materia%C5%82+baner+imprezowy+tabliczka+na+9+lat+dekoracja+urodzinowa+dziecka" Type="http://schemas.openxmlformats.org/officeDocument/2006/relationships/hyperlink" TargetMode="External"></Relationship><Relationship Id="rId138" Target="https://www.amazon.pl/dp/B0F2N8457C" Type="http://schemas.openxmlformats.org/officeDocument/2006/relationships/hyperlink" TargetMode="External"></Relationship><Relationship Id="rId139" Target="https://www.google.pl/search?q=Glitzer+Banner+mit+Aufschrift+%22Gro%C3%9Fartig+Seit+5%2C095.2+cm%2C+dekoracje+imprezowe+i+dekoracje+na+19+urodziny" Type="http://schemas.openxmlformats.org/officeDocument/2006/relationships/hyperlink" TargetMode="External"></Relationship><Relationship Id="rId140" Target="https://www.amazon.pl/dp/B0FJ5XDZZ5" Type="http://schemas.openxmlformats.org/officeDocument/2006/relationships/hyperlink" TargetMode="External"></Relationship><Relationship Id="rId141" Target="https://www.google.pl/search?q=YGCHEN+Balony+truskawkowe+na+urodziny+1+rok+dekoracja+stokrotka+balon+foliowy+numer+1+aluminiowe+balony+Baby+Shower+1+rok+urodziny+dziewczynki+dekoracje+imprezowe+5+szt" Type="http://schemas.openxmlformats.org/officeDocument/2006/relationships/hyperlink" TargetMode="External"></Relationship><Relationship Id="rId142" Target="https://www.amazon.pl/dp/B0FK4YM589" Type="http://schemas.openxmlformats.org/officeDocument/2006/relationships/hyperlink" TargetMode="External"></Relationship><Relationship Id="rId143" Target="https://www.google.pl/search?q=Mrsclaus+Kostium+astronauty+dla+m%C4%99%C5%BCczyzn+i+kobiet%2C+kostium+kosmiczny%2C+kostium+karnawa%C5%82owy%2C+kosmos%2C+pilot%2C+Cosplay%2C+kostium+astronaut%C3%B3w%2C+na+karnawa%C5%82%2C+ostatki%2C+Halloween%2C+C071-M" Type="http://schemas.openxmlformats.org/officeDocument/2006/relationships/hyperlink" TargetMode="External"></Relationship><Relationship Id="rId144" Target="https://www.amazon.pl/dp/B0FBX81QYZ" Type="http://schemas.openxmlformats.org/officeDocument/2006/relationships/hyperlink" TargetMode="External"></Relationship><Relationship Id="rId145" Target="https://www.google.pl/search?q=Kostium+czarownicy+dla+dzieci+z+opask%C4%85+na+czo%C5%82o%2C+Halloween%2C+kostium+czarownicy%2C+sp%C3%B3dniczka+tutu%2C+kostium+czarownicy+dla+dzieci+w+wieku+4-9+lat%2C+kostium+czarownicy%2C+opaska+na+w%C5%82osy%2C+sukienka+czarownicy" Type="http://schemas.openxmlformats.org/officeDocument/2006/relationships/hyperlink" TargetMode="External"></Relationship><Relationship Id="rId146" Target="https://www.amazon.pl/dp/B0CH6MWJ8R" Type="http://schemas.openxmlformats.org/officeDocument/2006/relationships/hyperlink" TargetMode="External"></Relationship><Relationship Id="rId147" Target="https://www.google.pl/search?q=Mrsclaus+Str%C3%B3j+damski+w+stylu+lat+80.+XX+wieku%2C+zestaw+akcesori%C3%B3w+do+kostiumu%2C+t-shirt%2C+peruka%2C+tutu%2C+saszetka+na+brzuch%2C+kolczyki%2C+naszyjnik%2C+neonowy+styl+retro%2C+80+lat%2C+str%C3%B3j+na+imprez%C4%99%2C+akcesoria" Type="http://schemas.openxmlformats.org/officeDocument/2006/relationships/hyperlink" TargetMode="External"></Relationship><Relationship Id="rId148" Target="https://www.amazon.pl/dp/B0CLTT897V" Type="http://schemas.openxmlformats.org/officeDocument/2006/relationships/hyperlink" TargetMode="External"></Relationship><Relationship Id="rId149" Target="https://www.google.pl/search?q=FITMITE+Kartka+urodzinowa+3D+z+muzyk%C4%85%2C+kartki+urodzinowe+pop-up+ze+%C5%9Bwiat%C5%82em+i+dmuchan%C4%85+%C5%9Bwiec%C4%85%2C+zabawne+kartki+urodzinowe+dla+przyjaci%C3%B3%C5%82%2C+rodzic%C3%B3w%2C+przyjaci%C3%B3%C5%82" Type="http://schemas.openxmlformats.org/officeDocument/2006/relationships/hyperlink" TargetMode="External"></Relationship><Relationship Id="rId150" Target="https://www.amazon.pl/dp/B0DDPW24WG" Type="http://schemas.openxmlformats.org/officeDocument/2006/relationships/hyperlink" TargetMode="External"></Relationship><Relationship Id="rId151" Target="https://www.google.pl/search?q=Pop+Up+kartka+urodzinowa+UP-POP" Type="http://schemas.openxmlformats.org/officeDocument/2006/relationships/hyperlink" TargetMode="External"></Relationship><Relationship Id="rId152" Target="https://www.amazon.pl/dp/B0FVFNC8RW" Type="http://schemas.openxmlformats.org/officeDocument/2006/relationships/hyperlink" TargetMode="External"></Relationship><Relationship Id="rId153" Target="https://www.google.pl/search?q=16+Szt.+Opaski+do+Girland+%C5%9Awi%C4%85tecznych%2C+51cm+D%C5%82ugo%C5%9Bci+Opaski+Wie%C5%84c%C3%B3w+%C5%9Awi%C4%85tecznych+Wieszaki+Girland+Dekoracyjne+Narz%C4%99dzie+do+Skr%C4%99cania+Por%C4%99czy+na+Imprez%C4%99+%28Br%C4%85zowy%29" Type="http://schemas.openxmlformats.org/officeDocument/2006/relationships/hyperlink" TargetMode="External"></Relationship><Relationship Id="rId154" Target="https://www.amazon.pl/dp/B0FQJJKZ49" Type="http://schemas.openxmlformats.org/officeDocument/2006/relationships/hyperlink" TargetMode="External"></Relationship><Relationship Id="rId155" Target="https://www.google.pl/search?q=Veemoon+Mini+opaska+do+w%C5%82os%C3%B3w%2C+czarna%2C+regulowana%2C+lekka%2C+przyjemna+dla+kobiet+i+m%C4%99%C5%BCczyzn%2C+na+karnawa%C5%82%2C+imprezy+tematyczne" Type="http://schemas.openxmlformats.org/officeDocument/2006/relationships/hyperlink" TargetMode="External"></Relationship><Relationship Id="rId156" Target="https://www.amazon.pl/dp/B0DJWGP6LK" Type="http://schemas.openxmlformats.org/officeDocument/2006/relationships/hyperlink" TargetMode="External"></Relationship><Relationship Id="rId157" Target="https://www.google.pl/search?q=Kostium+m%C4%99ski+i+damski+w+stylu+lat+80.%2C+90.%2C+z+kieszeni%C4%85+na+pasek%2C+w+stylu+lat+80.%2C+akcesoria+w+stylu+retro%2C+na+imprez%C4%99+tematyczn%C4%85%2C+kostium%2C+dres+treningowy%2C+ubranie" Type="http://schemas.openxmlformats.org/officeDocument/2006/relationships/hyperlink" TargetMode="External"></Relationship><Relationship Id="rId158" Target="https://www.amazon.pl/dp/B0CDW971NZ" Type="http://schemas.openxmlformats.org/officeDocument/2006/relationships/hyperlink" TargetMode="External"></Relationship><Relationship Id="rId159" Target="https://www.google.pl/search?q=GWHOLE+Weihnachtsbaum+aus+Holz+zum+Aufh%C3%A4ngen%2C+Weihnachtsbaum%2C+Holz%2C+Weihnachtsdekoration%2C+Tannenbaum%2C+Tannenholz%2C+Leiter%2C+Holz%2C+Weihnachten%2C+Dekoration%2C+Wanddekoration%2C+Holz%2C+70+x+40+cm" Type="http://schemas.openxmlformats.org/officeDocument/2006/relationships/hyperlink" TargetMode="External"></Relationship><Relationship Id="rId160" Target="https://www.amazon.pl/dp/B0FQ5FXPGJ" Type="http://schemas.openxmlformats.org/officeDocument/2006/relationships/hyperlink" TargetMode="External"></Relationship><Relationship Id="rId161" Target="https://www.google.pl/search?q=GWHOLE+Muzyczna+%C5%9Bwiec%C4%85ca+r%C3%B3%C5%BCowa+kartka+urodzinowa+3D+z+muzyczn%C4%85+r%C3%B3%C5%BCow%C4%85+kartk%C4%85+z+eleganck%C4%85+kopert%C4%85+na+prezent+urodzinowy+dla+kobiet%2C+m%C4%99%C5%BCczyzn+i+dzieci" Type="http://schemas.openxmlformats.org/officeDocument/2006/relationships/hyperlink" TargetMode="External"></Relationship><Relationship Id="rId162" Target="https://www.amazon.pl/dp/B01A0X8KPI" Type="http://schemas.openxmlformats.org/officeDocument/2006/relationships/hyperlink" TargetMode="External"></Relationship><Relationship Id="rId163" Target="https://www.google.pl/search?q=Ateid+Peruka+d%C5%82uga%2C+kr%C4%99cona%2C+wielokolorowa%2C+dla+kobiet%2C+z+czepkiem+pod+peruk%C4%99" Type="http://schemas.openxmlformats.org/officeDocument/2006/relationships/hyperlink" TargetMode="External"></Relationship><Relationship Id="rId164" Target="https://www.amazon.pl/dp/B0DNDWD7VJ" Type="http://schemas.openxmlformats.org/officeDocument/2006/relationships/hyperlink" TargetMode="External"></Relationship><Relationship Id="rId165" Target="https://www.google.pl/search?q=Kostium+astronauty+dla+dzieci%2C+kostium+kosmiczny+dla+dzieci%2C+dziewczynek%2C+na+karnawa%C5%82%2C+kostium+dla+ch%C5%82opc%C3%B3w%2C+srebrny+kosmos+onesie" Type="http://schemas.openxmlformats.org/officeDocument/2006/relationships/hyperlink" TargetMode="External"></Relationship><Relationship Id="rId166" Target="https://www.amazon.pl/dp/B0FK4KN5C4" Type="http://schemas.openxmlformats.org/officeDocument/2006/relationships/hyperlink" TargetMode="External"></Relationship><Relationship Id="rId167" Target="https://www.google.pl/search?q=Kostium+astronauty+dla+m%C4%99%C5%BCczyzn+i+kobiet%2C+kostium+kosmosu%2C+zestaw+na+karnawa%C5%82%2C+dla+doros%C5%82ych%2C+uniseks%2C+srebrny%2C+kostium+astronauty%2C+na+ca%C5%82e+urodziny%2C+imprez%C4%99+tematyczn%C4%85" Type="http://schemas.openxmlformats.org/officeDocument/2006/relationships/hyperlink" TargetMode="External"></Relationship><Relationship Id="rId168" Target="https://www.amazon.pl/dp/B0FFB7ZBWZ" Type="http://schemas.openxmlformats.org/officeDocument/2006/relationships/hyperlink" TargetMode="External"></Relationship><Relationship Id="rId169" Target="https://www.google.pl/search?q=Zamek+na+Halloween%2C+straszna+noc%2C+nawiedzony+dom%2C+ksi%C4%99%C5%BCyc+w+pe%C5%82ni%2C+straszna+dynia%2C+latarnia%2C+t%C5%82o+fotograficzne+dla+dzieci%2C+na+Halloween%2C+urodziny%2C+przyj%C4%99cie%2C+dekoracja%2C+t%C5%82o%2C+15+x+100+cm" Type="http://schemas.openxmlformats.org/officeDocument/2006/relationships/hyperlink" TargetMode="External"></Relationship><Relationship Id="rId170" Target="https://www.amazon.pl/dp/B0FMRB575L" Type="http://schemas.openxmlformats.org/officeDocument/2006/relationships/hyperlink" TargetMode="External"></Relationship><Relationship Id="rId171" Target="https://www.google.pl/search?q=%C5%9Awi%C4%85teczne+t%C5%82o+kominkowe%2C+vintage%2C+po%C5%84czochy+choinkowe%2C+t%C5%82o+fotograficzne+na+zim%C4%99%2C+Wigili%C4%99%2C+przytulne+przyj%C4%99cie+rodzinne%2C+baner%2C+dekoracje%2C+rekwizyty+do+studia+fotograficznego%2C+210+x+150+cm" Type="http://schemas.openxmlformats.org/officeDocument/2006/relationships/hyperlink" TargetMode="External"></Relationship><Relationship Id="rId172" Target="https://www.amazon.pl/dp/B0FMRC417Z" Type="http://schemas.openxmlformats.org/officeDocument/2006/relationships/hyperlink" TargetMode="External"></Relationship><Relationship Id="rId173" Target="https://www.google.pl/search?q=T%C5%82o+do+domu+z+piernika%2C+Bo%C5%BCe+Narodzenie%2C+cukierki%2C+dom%2C+r%C3%B3%C5%BCowa+zimowa+kraina+czar%C3%B3w%2C+p%C5%82atek+%C5%9Bniegu%2C+t%C5%82o+fotograficzne+dla+dzieci%2C+motyw+Candyland%2C+rekwizyty+do+fotobudki+%28210+x+150+cm%29" Type="http://schemas.openxmlformats.org/officeDocument/2006/relationships/hyperlink" TargetMode="External"></Relationship><Relationship Id="rId174" Target="https://www.amazon.pl/dp/B0F89X814F" Type="http://schemas.openxmlformats.org/officeDocument/2006/relationships/hyperlink" TargetMode="External"></Relationship><Relationship Id="rId175" Target="https://www.google.pl/search?q=%27Goodbye+Summer+Hello+School%27+t%C5%82o+pierwszy+dzie%C5%84+szko%C5%82y+t%C5%82o+powitanie+powr%C3%B3t+do+szko%C5%82y+t%C5%82o+fotograficzne+nauczyciele+studenci+klasa+impreza+dekoracja+t%C5%82o+%28180+x+120+cm%29" Type="http://schemas.openxmlformats.org/officeDocument/2006/relationships/hyperlink" TargetMode="External"></Relationship><Relationship Id="rId176" Target="https://www.amazon.pl/dp/B0CYLJGB1W" Type="http://schemas.openxmlformats.org/officeDocument/2006/relationships/hyperlink" TargetMode="External"></Relationship><Relationship Id="rId177" Target="https://www.google.pl/search?q=Ksi%C4%99ga+go%C5%9Bci+Pomys%C5%82y+na+prezent+urodzinowy+60.+dla+kobiety+m%C4%99%C5%BCczyzny+z+diodami+LED+muszka+i+papier+prezentowy+drewniany+znak+pieni%C4%85dze+prezent+na+60+lat+rocznica+%C5%9Blubu+dekoracja+sto%C5%82u+59%2B" Type="http://schemas.openxmlformats.org/officeDocument/2006/relationships/hyperlink" TargetMode="External"></Relationship><Relationship Id="rId178" Target="https://www.amazon.pl/dp/B0CMT27NHW" Type="http://schemas.openxmlformats.org/officeDocument/2006/relationships/hyperlink" TargetMode="External"></Relationship><Relationship Id="rId179" Target="https://www.google.pl/search?q=Zestaw+62+bia%C5%82ych+br%C4%85zowych+i+z%C5%82otych+balon%C3%B3w%2C+30+cm%2C+z%C5%82ote+balony%2C+bia%C5%82e+balony+lateksowe%2C+balony+helowe%2C+ze+wst%C4%85%C5%BCkami%2C+na+urodziny%2C+%C5%9Blub%2C+baby+shower%2C+dekoracje+imprezowe" Type="http://schemas.openxmlformats.org/officeDocument/2006/relationships/hyperlink" TargetMode="External"></Relationship><Relationship Id="rId180" Target="https://www.amazon.pl/dp/B0F2N3QWPR" Type="http://schemas.openxmlformats.org/officeDocument/2006/relationships/hyperlink" TargetMode="External"></Relationship><Relationship Id="rId181" Target="https://www.google.pl/search?q=Zestaw+niebiesko-fioletowych+balon%C3%B3w%2C+52+sztuki+12-calowych+niebiesko-fioletowych+bia%C5%82ych+balon%C3%B3w+z+metalicznym+liliowym+niebiesko-srebrnym+lateksowym+balonem+konfetti+na+przyj%C4%99cie+urodzinowe" Type="http://schemas.openxmlformats.org/officeDocument/2006/relationships/hyperlink" TargetMode="External"></Relationship><Relationship Id="rId182" Target="https://www.amazon.pl/dp/B0BH4M3X3Z" Type="http://schemas.openxmlformats.org/officeDocument/2006/relationships/hyperlink" TargetMode="External"></Relationship><Relationship Id="rId183" Target="https://www.google.pl/search?q=126+sztuk+naczy%C5%84+imprezowych+pi%C5%82ka+no%C5%BCna+akcesoria+imprezowe+talerz+papierowy+wielokrotnego+u%C5%BCytku+zestaw+naczy%C5%84+papierowych+w+zestawie+obrus+talerz+kubek+serwetki+dla+dzieci+urodziny+przyj%C4%99cia+Zielony" Type="http://schemas.openxmlformats.org/officeDocument/2006/relationships/hyperlink" TargetMode="External"></Relationship><Relationship Id="rId184" Target="https://www.amazon.pl/dp/B0D818NRZ7" Type="http://schemas.openxmlformats.org/officeDocument/2006/relationships/hyperlink" TargetMode="External"></Relationship><Relationship Id="rId185" Target="https://www.google.pl/search?q=URAQT+Marker+Do+Malowania+Twarzy+%2C+Zestaw+12+Kolorowych+Kredek+Do+Cia%C5%82A%2C+Nietoksyczna+Farba+Do+Makija%C5%BCU+Cia%C5%82A%2C+Profesjonalne+Kredki+Do+Malowania+Twarzy+Dla+Dzieci%2C+Zestaw+Sztyft%C3%B3W+Z+Farb%C4%85+Do+Twarzy+Na+Wielkanocne+Przyj%C4%99Cie+Na+Imprez%C4%99+Karnawa%C5%82Ow%C4%85+12pcs"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60</v>
      </c>
      <c r="H3" s="2">
        <v>59</v>
      </c>
      <c r="I3" s="5">
        <v>68.64</v>
      </c>
      <c r="J3" s="5">
        <v>205.92</v>
      </c>
      <c r="K3" s="5">
        <v>3.43</v>
      </c>
    </row>
    <row r="4" ht="80" customHeight="true">
      <c r="B4" s="2"/>
      <c r="C4" s="2" t="s">
        <v>10</v>
      </c>
      <c r="D4" s="2" t="s">
        <v>11</v>
      </c>
      <c r="E4" s="3" t="s">
        <v>14</v>
      </c>
      <c r="F4" s="4" t="s">
        <v>15</v>
      </c>
      <c r="G4" s="2">
        <v>4</v>
      </c>
      <c r="H4" s="2">
        <v>100</v>
      </c>
      <c r="I4" s="5">
        <v>25.18</v>
      </c>
      <c r="J4" s="5">
        <v>5.02</v>
      </c>
      <c r="K4" s="5">
        <v>1.25</v>
      </c>
    </row>
    <row r="5" ht="80" customHeight="true">
      <c r="B5" s="2"/>
      <c r="C5" s="2" t="s">
        <v>10</v>
      </c>
      <c r="D5" s="2" t="s">
        <v>11</v>
      </c>
      <c r="E5" s="3" t="s">
        <v>16</v>
      </c>
      <c r="F5" s="4" t="s">
        <v>17</v>
      </c>
      <c r="G5" s="2">
        <v>1</v>
      </c>
      <c r="H5" s="2">
        <v>0</v>
      </c>
      <c r="I5" s="5">
        <v>26.77</v>
      </c>
      <c r="J5" s="5">
        <v>1.33</v>
      </c>
      <c r="K5" s="5">
        <v>1.33</v>
      </c>
    </row>
    <row r="6" ht="80" customHeight="true">
      <c r="B6" s="2"/>
      <c r="C6" s="2" t="s">
        <v>10</v>
      </c>
      <c r="D6" s="2" t="s">
        <v>11</v>
      </c>
      <c r="E6" s="3" t="s">
        <v>18</v>
      </c>
      <c r="F6" s="4" t="s">
        <v>19</v>
      </c>
      <c r="G6" s="2">
        <v>15</v>
      </c>
      <c r="H6" s="2">
        <v>130</v>
      </c>
      <c r="I6" s="5">
        <v>32.13</v>
      </c>
      <c r="J6" s="5">
        <v>24.11</v>
      </c>
      <c r="K6" s="5">
        <v>1.61</v>
      </c>
    </row>
    <row r="7" ht="80" customHeight="true">
      <c r="B7" s="2"/>
      <c r="C7" s="2" t="s">
        <v>10</v>
      </c>
      <c r="D7" s="2" t="s">
        <v>11</v>
      </c>
      <c r="E7" s="3" t="s">
        <v>20</v>
      </c>
      <c r="F7" s="4" t="s">
        <v>21</v>
      </c>
      <c r="G7" s="2">
        <v>4</v>
      </c>
      <c r="H7" s="2">
        <v>89</v>
      </c>
      <c r="I7" s="5">
        <v>43.5</v>
      </c>
      <c r="J7" s="5">
        <v>8.71</v>
      </c>
      <c r="K7" s="5">
        <v>2.18</v>
      </c>
    </row>
    <row r="8" ht="80" customHeight="true">
      <c r="B8" s="2"/>
      <c r="C8" s="2" t="s">
        <v>10</v>
      </c>
      <c r="D8" s="2" t="s">
        <v>11</v>
      </c>
      <c r="E8" s="3" t="s">
        <v>22</v>
      </c>
      <c r="F8" s="4" t="s">
        <v>23</v>
      </c>
      <c r="G8" s="2">
        <v>10</v>
      </c>
      <c r="H8" s="2">
        <v>410</v>
      </c>
      <c r="I8" s="5">
        <v>50.45</v>
      </c>
      <c r="J8" s="5">
        <v>25.23</v>
      </c>
      <c r="K8" s="5">
        <v>2.52</v>
      </c>
    </row>
    <row r="9" ht="80" customHeight="true">
      <c r="B9" s="2"/>
      <c r="C9" s="2" t="s">
        <v>10</v>
      </c>
      <c r="D9" s="2" t="s">
        <v>11</v>
      </c>
      <c r="E9" s="3" t="s">
        <v>24</v>
      </c>
      <c r="F9" s="4" t="s">
        <v>25</v>
      </c>
      <c r="G9" s="2">
        <v>1</v>
      </c>
      <c r="H9" s="2">
        <v>480</v>
      </c>
      <c r="I9" s="5">
        <v>60.19</v>
      </c>
      <c r="J9" s="5">
        <v>3</v>
      </c>
      <c r="K9" s="5">
        <v>3</v>
      </c>
    </row>
    <row r="10" ht="80" customHeight="true">
      <c r="B10" s="2"/>
      <c r="C10" s="2" t="s">
        <v>10</v>
      </c>
      <c r="D10" s="2" t="s">
        <v>11</v>
      </c>
      <c r="E10" s="3" t="s">
        <v>26</v>
      </c>
      <c r="F10" s="4" t="s">
        <v>27</v>
      </c>
      <c r="G10" s="2">
        <v>3</v>
      </c>
      <c r="H10" s="2">
        <v>650</v>
      </c>
      <c r="I10" s="5">
        <v>68.64</v>
      </c>
      <c r="J10" s="5">
        <v>10.3</v>
      </c>
      <c r="K10" s="5">
        <v>3.43</v>
      </c>
    </row>
    <row r="11" ht="80" customHeight="true">
      <c r="B11" s="2"/>
      <c r="C11" s="2" t="s">
        <v>10</v>
      </c>
      <c r="D11" s="2" t="s">
        <v>11</v>
      </c>
      <c r="E11" s="3" t="s">
        <v>28</v>
      </c>
      <c r="F11" s="4" t="s">
        <v>29</v>
      </c>
      <c r="G11" s="2">
        <v>18</v>
      </c>
      <c r="H11" s="2">
        <v>240</v>
      </c>
      <c r="I11" s="5">
        <v>35.99</v>
      </c>
      <c r="J11" s="5">
        <v>32.39</v>
      </c>
      <c r="K11" s="5">
        <v>1.8</v>
      </c>
    </row>
    <row r="12" ht="80" customHeight="true">
      <c r="B12" s="2"/>
      <c r="C12" s="2" t="s">
        <v>10</v>
      </c>
      <c r="D12" s="2" t="s">
        <v>11</v>
      </c>
      <c r="E12" s="3" t="s">
        <v>30</v>
      </c>
      <c r="F12" s="4" t="s">
        <v>31</v>
      </c>
      <c r="G12" s="2">
        <v>1</v>
      </c>
      <c r="H12" s="2">
        <v>810</v>
      </c>
      <c r="I12" s="5">
        <v>144.06</v>
      </c>
      <c r="J12" s="5">
        <v>7.21</v>
      </c>
      <c r="K12" s="5">
        <v>7.21</v>
      </c>
    </row>
    <row r="13">
      <c r="B13" s="2"/>
      <c r="C13" s="2" t="s">
        <v>10</v>
      </c>
      <c r="D13" s="2" t="s">
        <v>11</v>
      </c>
      <c r="E13" s="3" t="s">
        <v>32</v>
      </c>
      <c r="F13" s="4" t="s">
        <v>33</v>
      </c>
      <c r="G13" s="2">
        <v>1</v>
      </c>
      <c r="H13" s="2">
        <v>0</v>
      </c>
      <c r="I13" s="5">
        <v>133.33</v>
      </c>
      <c r="J13" s="5">
        <v>6.65</v>
      </c>
      <c r="K13" s="5">
        <v>6.65</v>
      </c>
    </row>
    <row r="14" ht="80" customHeight="true">
      <c r="B14" s="2"/>
      <c r="C14" s="2" t="s">
        <v>10</v>
      </c>
      <c r="D14" s="2" t="s">
        <v>11</v>
      </c>
      <c r="E14" s="3" t="s">
        <v>34</v>
      </c>
      <c r="F14" s="4" t="s">
        <v>35</v>
      </c>
      <c r="G14" s="2">
        <v>1</v>
      </c>
      <c r="H14" s="2">
        <v>510</v>
      </c>
      <c r="I14" s="5">
        <v>133.33</v>
      </c>
      <c r="J14" s="5">
        <v>6.65</v>
      </c>
      <c r="K14" s="5">
        <v>6.65</v>
      </c>
    </row>
    <row r="15" ht="80" customHeight="true">
      <c r="B15" s="2"/>
      <c r="C15" s="2" t="s">
        <v>10</v>
      </c>
      <c r="D15" s="2" t="s">
        <v>11</v>
      </c>
      <c r="E15" s="3" t="s">
        <v>36</v>
      </c>
      <c r="F15" s="4" t="s">
        <v>37</v>
      </c>
      <c r="G15" s="2">
        <v>8</v>
      </c>
      <c r="H15" s="2">
        <v>290</v>
      </c>
      <c r="I15" s="5">
        <v>28.83</v>
      </c>
      <c r="J15" s="5">
        <v>11.54</v>
      </c>
      <c r="K15" s="5">
        <v>1.44</v>
      </c>
    </row>
    <row r="16" ht="80" customHeight="true">
      <c r="B16" s="2"/>
      <c r="C16" s="2" t="s">
        <v>10</v>
      </c>
      <c r="D16" s="2" t="s">
        <v>11</v>
      </c>
      <c r="E16" s="3" t="s">
        <v>38</v>
      </c>
      <c r="F16" s="4" t="s">
        <v>39</v>
      </c>
      <c r="G16" s="2">
        <v>6</v>
      </c>
      <c r="H16" s="2">
        <v>260</v>
      </c>
      <c r="I16" s="5">
        <v>42.51</v>
      </c>
      <c r="J16" s="5">
        <v>12.74</v>
      </c>
      <c r="K16" s="5">
        <v>2.12</v>
      </c>
    </row>
    <row r="17" ht="80" customHeight="true">
      <c r="B17" s="2"/>
      <c r="C17" s="2" t="s">
        <v>10</v>
      </c>
      <c r="D17" s="2" t="s">
        <v>11</v>
      </c>
      <c r="E17" s="3" t="s">
        <v>40</v>
      </c>
      <c r="F17" s="4" t="s">
        <v>41</v>
      </c>
      <c r="G17" s="2">
        <v>6</v>
      </c>
      <c r="H17" s="2">
        <v>300</v>
      </c>
      <c r="I17" s="5">
        <v>24.75</v>
      </c>
      <c r="J17" s="5">
        <v>7.42</v>
      </c>
      <c r="K17" s="5">
        <v>1.24</v>
      </c>
    </row>
    <row r="18" ht="80" customHeight="true">
      <c r="B18" s="2"/>
      <c r="C18" s="2" t="s">
        <v>10</v>
      </c>
      <c r="D18" s="2" t="s">
        <v>11</v>
      </c>
      <c r="E18" s="3" t="s">
        <v>42</v>
      </c>
      <c r="F18" s="4" t="s">
        <v>43</v>
      </c>
      <c r="G18" s="2">
        <v>2</v>
      </c>
      <c r="H18" s="2">
        <v>180</v>
      </c>
      <c r="I18" s="5">
        <v>21.58</v>
      </c>
      <c r="J18" s="5">
        <v>2.15</v>
      </c>
      <c r="K18" s="5">
        <v>1.08</v>
      </c>
    </row>
    <row r="19" ht="80" customHeight="true">
      <c r="B19" s="2"/>
      <c r="C19" s="2" t="s">
        <v>10</v>
      </c>
      <c r="D19" s="2" t="s">
        <v>11</v>
      </c>
      <c r="E19" s="3" t="s">
        <v>44</v>
      </c>
      <c r="F19" s="4" t="s">
        <v>45</v>
      </c>
      <c r="G19" s="2">
        <v>10</v>
      </c>
      <c r="H19" s="2">
        <v>70</v>
      </c>
      <c r="I19" s="5">
        <v>34.92</v>
      </c>
      <c r="J19" s="5">
        <v>17.46</v>
      </c>
      <c r="K19" s="5">
        <v>1.75</v>
      </c>
    </row>
    <row r="20" ht="80" customHeight="true">
      <c r="B20" s="2"/>
      <c r="C20" s="2" t="s">
        <v>10</v>
      </c>
      <c r="D20" s="2" t="s">
        <v>11</v>
      </c>
      <c r="E20" s="3" t="s">
        <v>46</v>
      </c>
      <c r="F20" s="4" t="s">
        <v>47</v>
      </c>
      <c r="G20" s="2">
        <v>15</v>
      </c>
      <c r="H20" s="2">
        <v>60</v>
      </c>
      <c r="I20" s="5">
        <v>32.13</v>
      </c>
      <c r="J20" s="5">
        <v>24.11</v>
      </c>
      <c r="K20" s="5">
        <v>1.61</v>
      </c>
    </row>
    <row r="21" ht="80" customHeight="true">
      <c r="B21" s="2"/>
      <c r="C21" s="2" t="s">
        <v>10</v>
      </c>
      <c r="D21" s="2" t="s">
        <v>11</v>
      </c>
      <c r="E21" s="3" t="s">
        <v>48</v>
      </c>
      <c r="F21" s="4" t="s">
        <v>49</v>
      </c>
      <c r="G21" s="2">
        <v>16</v>
      </c>
      <c r="H21" s="2">
        <v>90</v>
      </c>
      <c r="I21" s="5">
        <v>43.24</v>
      </c>
      <c r="J21" s="5">
        <v>34.58</v>
      </c>
      <c r="K21" s="5">
        <v>2.16</v>
      </c>
    </row>
    <row r="22" ht="80" customHeight="true">
      <c r="B22" s="2"/>
      <c r="C22" s="2" t="s">
        <v>10</v>
      </c>
      <c r="D22" s="2" t="s">
        <v>11</v>
      </c>
      <c r="E22" s="3" t="s">
        <v>50</v>
      </c>
      <c r="F22" s="4" t="s">
        <v>51</v>
      </c>
      <c r="G22" s="2">
        <v>7</v>
      </c>
      <c r="H22" s="2">
        <v>90</v>
      </c>
      <c r="I22" s="5">
        <v>28.79</v>
      </c>
      <c r="J22" s="5">
        <v>10.08</v>
      </c>
      <c r="K22" s="5">
        <v>1.44</v>
      </c>
    </row>
    <row r="23" ht="80" customHeight="true">
      <c r="B23" s="2"/>
      <c r="C23" s="2" t="s">
        <v>10</v>
      </c>
      <c r="D23" s="2" t="s">
        <v>11</v>
      </c>
      <c r="E23" s="3" t="s">
        <v>52</v>
      </c>
      <c r="F23" s="4" t="s">
        <v>53</v>
      </c>
      <c r="G23" s="2">
        <v>1</v>
      </c>
      <c r="H23" s="2">
        <v>180</v>
      </c>
      <c r="I23" s="5">
        <v>51.44</v>
      </c>
      <c r="J23" s="5">
        <v>2.57</v>
      </c>
      <c r="K23" s="5">
        <v>2.57</v>
      </c>
    </row>
    <row r="24" ht="80" customHeight="true">
      <c r="B24" s="2"/>
      <c r="C24" s="2" t="s">
        <v>10</v>
      </c>
      <c r="D24" s="2" t="s">
        <v>11</v>
      </c>
      <c r="E24" s="3" t="s">
        <v>54</v>
      </c>
      <c r="F24" s="4" t="s">
        <v>55</v>
      </c>
      <c r="G24" s="2">
        <v>1</v>
      </c>
      <c r="H24" s="2">
        <v>80</v>
      </c>
      <c r="I24" s="5">
        <v>27.33</v>
      </c>
      <c r="J24" s="5">
        <v>1.37</v>
      </c>
      <c r="K24" s="5">
        <v>1.37</v>
      </c>
    </row>
    <row r="25" ht="80" customHeight="true">
      <c r="B25" s="2"/>
      <c r="C25" s="2" t="s">
        <v>10</v>
      </c>
      <c r="D25" s="2" t="s">
        <v>11</v>
      </c>
      <c r="E25" s="3" t="s">
        <v>56</v>
      </c>
      <c r="F25" s="4" t="s">
        <v>57</v>
      </c>
      <c r="G25" s="2">
        <v>2</v>
      </c>
      <c r="H25" s="2">
        <v>200</v>
      </c>
      <c r="I25" s="5">
        <v>29.64</v>
      </c>
      <c r="J25" s="5">
        <v>2.96</v>
      </c>
      <c r="K25" s="5">
        <v>1.48</v>
      </c>
    </row>
    <row r="26" ht="80" customHeight="true">
      <c r="B26" s="2"/>
      <c r="C26" s="2" t="s">
        <v>10</v>
      </c>
      <c r="D26" s="2" t="s">
        <v>11</v>
      </c>
      <c r="E26" s="3" t="s">
        <v>58</v>
      </c>
      <c r="F26" s="4" t="s">
        <v>59</v>
      </c>
      <c r="G26" s="2">
        <v>1</v>
      </c>
      <c r="H26" s="2">
        <v>160</v>
      </c>
      <c r="I26" s="5">
        <v>31.79</v>
      </c>
      <c r="J26" s="5">
        <v>1.59</v>
      </c>
      <c r="K26" s="5">
        <v>1.59</v>
      </c>
    </row>
    <row r="27" ht="80" customHeight="true">
      <c r="B27" s="2"/>
      <c r="C27" s="2" t="s">
        <v>10</v>
      </c>
      <c r="D27" s="2" t="s">
        <v>11</v>
      </c>
      <c r="E27" s="3" t="s">
        <v>60</v>
      </c>
      <c r="F27" s="4" t="s">
        <v>61</v>
      </c>
      <c r="G27" s="2">
        <v>1</v>
      </c>
      <c r="H27" s="2">
        <v>170</v>
      </c>
      <c r="I27" s="5">
        <v>30.63</v>
      </c>
      <c r="J27" s="5">
        <v>1.54</v>
      </c>
      <c r="K27" s="5">
        <v>1.54</v>
      </c>
    </row>
    <row r="28" ht="80" customHeight="true">
      <c r="B28" s="2"/>
      <c r="C28" s="2" t="s">
        <v>10</v>
      </c>
      <c r="D28" s="2" t="s">
        <v>11</v>
      </c>
      <c r="E28" s="3" t="s">
        <v>62</v>
      </c>
      <c r="F28" s="4" t="s">
        <v>63</v>
      </c>
      <c r="G28" s="2">
        <v>2</v>
      </c>
      <c r="H28" s="2">
        <v>180</v>
      </c>
      <c r="I28" s="5">
        <v>26.94</v>
      </c>
      <c r="J28" s="5">
        <v>2.7</v>
      </c>
      <c r="K28" s="5">
        <v>1.35</v>
      </c>
    </row>
    <row r="29" ht="80" customHeight="true">
      <c r="B29" s="2"/>
      <c r="C29" s="2" t="s">
        <v>10</v>
      </c>
      <c r="D29" s="2" t="s">
        <v>11</v>
      </c>
      <c r="E29" s="3" t="s">
        <v>64</v>
      </c>
      <c r="F29" s="4" t="s">
        <v>65</v>
      </c>
      <c r="G29" s="2">
        <v>15</v>
      </c>
      <c r="H29" s="2">
        <v>458</v>
      </c>
      <c r="I29" s="5">
        <v>74.56</v>
      </c>
      <c r="J29" s="5">
        <v>55.94</v>
      </c>
      <c r="K29" s="5">
        <v>3.73</v>
      </c>
    </row>
    <row r="30" ht="80" customHeight="true">
      <c r="B30" s="2"/>
      <c r="C30" s="2" t="s">
        <v>10</v>
      </c>
      <c r="D30" s="2" t="s">
        <v>11</v>
      </c>
      <c r="E30" s="3" t="s">
        <v>66</v>
      </c>
      <c r="F30" s="4" t="s">
        <v>67</v>
      </c>
      <c r="G30" s="2">
        <v>4</v>
      </c>
      <c r="H30" s="2">
        <v>350</v>
      </c>
      <c r="I30" s="5">
        <v>129.73</v>
      </c>
      <c r="J30" s="5">
        <v>25.95</v>
      </c>
      <c r="K30" s="5">
        <v>6.49</v>
      </c>
    </row>
    <row r="31">
      <c r="B31" s="2"/>
      <c r="C31" s="2" t="s">
        <v>10</v>
      </c>
      <c r="D31" s="2" t="s">
        <v>11</v>
      </c>
      <c r="E31" s="3" t="s">
        <v>68</v>
      </c>
      <c r="F31" s="4" t="s">
        <v>69</v>
      </c>
      <c r="G31" s="2">
        <v>1</v>
      </c>
      <c r="H31" s="2">
        <v>962</v>
      </c>
      <c r="I31" s="5">
        <v>53.15</v>
      </c>
      <c r="J31" s="5">
        <v>2.66</v>
      </c>
      <c r="K31" s="5">
        <v>2.66</v>
      </c>
    </row>
    <row r="32" ht="80" customHeight="true">
      <c r="B32" s="2"/>
      <c r="C32" s="2" t="s">
        <v>10</v>
      </c>
      <c r="D32" s="2" t="s">
        <v>11</v>
      </c>
      <c r="E32" s="3" t="s">
        <v>70</v>
      </c>
      <c r="F32" s="4" t="s">
        <v>71</v>
      </c>
      <c r="G32" s="2">
        <v>9</v>
      </c>
      <c r="H32" s="2">
        <v>150</v>
      </c>
      <c r="I32" s="5">
        <v>63.28</v>
      </c>
      <c r="J32" s="5">
        <v>28.49</v>
      </c>
      <c r="K32" s="5">
        <v>3.17</v>
      </c>
    </row>
    <row r="33" ht="80" customHeight="true">
      <c r="B33" s="2"/>
      <c r="C33" s="2" t="s">
        <v>10</v>
      </c>
      <c r="D33" s="2" t="s">
        <v>11</v>
      </c>
      <c r="E33" s="3" t="s">
        <v>72</v>
      </c>
      <c r="F33" s="4" t="s">
        <v>73</v>
      </c>
      <c r="G33" s="2">
        <v>1</v>
      </c>
      <c r="H33" s="2">
        <v>540</v>
      </c>
      <c r="I33" s="5">
        <v>58.3</v>
      </c>
      <c r="J33" s="5">
        <v>2.92</v>
      </c>
      <c r="K33" s="5">
        <v>2.92</v>
      </c>
    </row>
    <row r="34" ht="80" customHeight="true">
      <c r="B34" s="2"/>
      <c r="C34" s="2" t="s">
        <v>10</v>
      </c>
      <c r="D34" s="2" t="s">
        <v>11</v>
      </c>
      <c r="E34" s="3" t="s">
        <v>74</v>
      </c>
      <c r="F34" s="4" t="s">
        <v>75</v>
      </c>
      <c r="G34" s="2">
        <v>1</v>
      </c>
      <c r="H34" s="2">
        <v>100</v>
      </c>
      <c r="I34" s="5">
        <v>30.72</v>
      </c>
      <c r="J34" s="5">
        <v>1.54</v>
      </c>
      <c r="K34" s="5">
        <v>1.54</v>
      </c>
    </row>
    <row r="35" ht="80" customHeight="true">
      <c r="B35" s="2"/>
      <c r="C35" s="2" t="s">
        <v>10</v>
      </c>
      <c r="D35" s="2" t="s">
        <v>11</v>
      </c>
      <c r="E35" s="3" t="s">
        <v>76</v>
      </c>
      <c r="F35" s="4" t="s">
        <v>77</v>
      </c>
      <c r="G35" s="2">
        <v>1</v>
      </c>
      <c r="H35" s="2">
        <v>530</v>
      </c>
      <c r="I35" s="5">
        <v>41.1</v>
      </c>
      <c r="J35" s="5">
        <v>2.06</v>
      </c>
      <c r="K35" s="5">
        <v>2.06</v>
      </c>
    </row>
    <row r="36" ht="80" customHeight="true">
      <c r="B36" s="2"/>
      <c r="C36" s="2" t="s">
        <v>10</v>
      </c>
      <c r="D36" s="2" t="s">
        <v>11</v>
      </c>
      <c r="E36" s="3" t="s">
        <v>78</v>
      </c>
      <c r="F36" s="4" t="s">
        <v>79</v>
      </c>
      <c r="G36" s="2">
        <v>6</v>
      </c>
      <c r="H36" s="2">
        <v>55</v>
      </c>
      <c r="I36" s="5">
        <v>23.77</v>
      </c>
      <c r="J36" s="5">
        <v>7.12</v>
      </c>
      <c r="K36" s="5">
        <v>1.19</v>
      </c>
    </row>
    <row r="37" ht="80" customHeight="true">
      <c r="B37" s="2"/>
      <c r="C37" s="2" t="s">
        <v>10</v>
      </c>
      <c r="D37" s="2" t="s">
        <v>11</v>
      </c>
      <c r="E37" s="3" t="s">
        <v>80</v>
      </c>
      <c r="F37" s="4" t="s">
        <v>81</v>
      </c>
      <c r="G37" s="2">
        <v>27</v>
      </c>
      <c r="H37" s="2">
        <v>60</v>
      </c>
      <c r="I37" s="5">
        <v>23.38</v>
      </c>
      <c r="J37" s="5">
        <v>31.57</v>
      </c>
      <c r="K37" s="5">
        <v>1.17</v>
      </c>
    </row>
    <row r="38" ht="80" customHeight="true">
      <c r="B38" s="2"/>
      <c r="C38" s="2" t="s">
        <v>10</v>
      </c>
      <c r="D38" s="2" t="s">
        <v>11</v>
      </c>
      <c r="E38" s="3" t="s">
        <v>82</v>
      </c>
      <c r="F38" s="4" t="s">
        <v>83</v>
      </c>
      <c r="G38" s="2">
        <v>2</v>
      </c>
      <c r="H38" s="2">
        <v>20</v>
      </c>
      <c r="I38" s="5">
        <v>25.91</v>
      </c>
      <c r="J38" s="5">
        <v>2.57</v>
      </c>
      <c r="K38" s="5">
        <v>1.29</v>
      </c>
    </row>
    <row r="39" ht="80" customHeight="true">
      <c r="B39" s="2"/>
      <c r="C39" s="2" t="s">
        <v>10</v>
      </c>
      <c r="D39" s="2" t="s">
        <v>11</v>
      </c>
      <c r="E39" s="3" t="s">
        <v>84</v>
      </c>
      <c r="F39" s="4" t="s">
        <v>85</v>
      </c>
      <c r="G39" s="2">
        <v>1</v>
      </c>
      <c r="H39" s="2">
        <v>70</v>
      </c>
      <c r="I39" s="5">
        <v>23.38</v>
      </c>
      <c r="J39" s="5">
        <v>1.16</v>
      </c>
      <c r="K39" s="5">
        <v>1.16</v>
      </c>
    </row>
    <row r="40" ht="80" customHeight="true">
      <c r="B40" s="2"/>
      <c r="C40" s="2" t="s">
        <v>10</v>
      </c>
      <c r="D40" s="2" t="s">
        <v>11</v>
      </c>
      <c r="E40" s="3" t="s">
        <v>86</v>
      </c>
      <c r="F40" s="4" t="s">
        <v>87</v>
      </c>
      <c r="G40" s="2">
        <v>31</v>
      </c>
      <c r="H40" s="2">
        <v>90</v>
      </c>
      <c r="I40" s="5">
        <v>25.18</v>
      </c>
      <c r="J40" s="5">
        <v>39.04</v>
      </c>
      <c r="K40" s="5">
        <v>1.26</v>
      </c>
    </row>
    <row r="41" ht="80" customHeight="true">
      <c r="B41" s="2"/>
      <c r="C41" s="2" t="s">
        <v>10</v>
      </c>
      <c r="D41" s="2" t="s">
        <v>11</v>
      </c>
      <c r="E41" s="3" t="s">
        <v>88</v>
      </c>
      <c r="F41" s="4" t="s">
        <v>89</v>
      </c>
      <c r="G41" s="2">
        <v>1</v>
      </c>
      <c r="H41" s="2">
        <v>330</v>
      </c>
      <c r="I41" s="5">
        <v>54.91</v>
      </c>
      <c r="J41" s="5">
        <v>2.75</v>
      </c>
      <c r="K41" s="5">
        <v>2.75</v>
      </c>
    </row>
    <row r="42" ht="80" customHeight="true">
      <c r="B42" s="2"/>
      <c r="C42" s="2" t="s">
        <v>10</v>
      </c>
      <c r="D42" s="2" t="s">
        <v>11</v>
      </c>
      <c r="E42" s="3" t="s">
        <v>90</v>
      </c>
      <c r="F42" s="4" t="s">
        <v>91</v>
      </c>
      <c r="G42" s="2">
        <v>1</v>
      </c>
      <c r="H42" s="2">
        <v>130</v>
      </c>
      <c r="I42" s="5">
        <v>29.6</v>
      </c>
      <c r="J42" s="5">
        <v>1.5</v>
      </c>
      <c r="K42" s="5">
        <v>1.5</v>
      </c>
    </row>
    <row r="43" ht="80" customHeight="true">
      <c r="B43" s="2"/>
      <c r="C43" s="2" t="s">
        <v>10</v>
      </c>
      <c r="D43" s="2" t="s">
        <v>11</v>
      </c>
      <c r="E43" s="3" t="s">
        <v>92</v>
      </c>
      <c r="F43" s="4" t="s">
        <v>93</v>
      </c>
      <c r="G43" s="2">
        <v>1</v>
      </c>
      <c r="H43" s="2">
        <v>300</v>
      </c>
      <c r="I43" s="5">
        <v>38.91</v>
      </c>
      <c r="J43" s="5">
        <v>1.93</v>
      </c>
      <c r="K43" s="5">
        <v>1.93</v>
      </c>
    </row>
    <row r="44" ht="80" customHeight="true">
      <c r="B44" s="2"/>
      <c r="C44" s="2" t="s">
        <v>10</v>
      </c>
      <c r="D44" s="2" t="s">
        <v>11</v>
      </c>
      <c r="E44" s="3" t="s">
        <v>94</v>
      </c>
      <c r="F44" s="4" t="s">
        <v>95</v>
      </c>
      <c r="G44" s="2">
        <v>1</v>
      </c>
      <c r="H44" s="2">
        <v>170</v>
      </c>
      <c r="I44" s="5">
        <v>38.44</v>
      </c>
      <c r="J44" s="5">
        <v>1.93</v>
      </c>
      <c r="K44" s="5">
        <v>1.93</v>
      </c>
    </row>
    <row r="45" ht="80" customHeight="true">
      <c r="B45" s="2"/>
      <c r="C45" s="2" t="s">
        <v>10</v>
      </c>
      <c r="D45" s="2" t="s">
        <v>11</v>
      </c>
      <c r="E45" s="3" t="s">
        <v>96</v>
      </c>
      <c r="F45" s="4" t="s">
        <v>97</v>
      </c>
      <c r="G45" s="2">
        <v>1</v>
      </c>
      <c r="H45" s="2">
        <v>160</v>
      </c>
      <c r="I45" s="5">
        <v>36.81</v>
      </c>
      <c r="J45" s="5">
        <v>1.84</v>
      </c>
      <c r="K45" s="5">
        <v>1.84</v>
      </c>
    </row>
    <row r="46" ht="80" customHeight="true">
      <c r="B46" s="2"/>
      <c r="C46" s="2" t="s">
        <v>10</v>
      </c>
      <c r="D46" s="2" t="s">
        <v>11</v>
      </c>
      <c r="E46" s="3" t="s">
        <v>98</v>
      </c>
      <c r="F46" s="4" t="s">
        <v>99</v>
      </c>
      <c r="G46" s="2">
        <v>1</v>
      </c>
      <c r="H46" s="2">
        <v>330</v>
      </c>
      <c r="I46" s="5">
        <v>30.89</v>
      </c>
      <c r="J46" s="5">
        <v>1.54</v>
      </c>
      <c r="K46" s="5">
        <v>1.54</v>
      </c>
    </row>
    <row r="47" ht="80" customHeight="true">
      <c r="B47" s="2"/>
      <c r="C47" s="2" t="s">
        <v>10</v>
      </c>
      <c r="D47" s="2" t="s">
        <v>11</v>
      </c>
      <c r="E47" s="3" t="s">
        <v>100</v>
      </c>
      <c r="F47" s="4" t="s">
        <v>101</v>
      </c>
      <c r="G47" s="2">
        <v>1</v>
      </c>
      <c r="H47" s="2">
        <v>310</v>
      </c>
      <c r="I47" s="5">
        <v>41.4</v>
      </c>
      <c r="J47" s="5">
        <v>2.06</v>
      </c>
      <c r="K47" s="5">
        <v>2.06</v>
      </c>
    </row>
    <row r="48" ht="80" customHeight="true">
      <c r="B48" s="2"/>
      <c r="C48" s="2" t="s">
        <v>10</v>
      </c>
      <c r="D48" s="2" t="s">
        <v>11</v>
      </c>
      <c r="E48" s="3" t="s">
        <v>102</v>
      </c>
      <c r="F48" s="4" t="s">
        <v>103</v>
      </c>
      <c r="G48" s="2">
        <v>1</v>
      </c>
      <c r="H48" s="2">
        <v>160</v>
      </c>
      <c r="I48" s="5">
        <v>26.38</v>
      </c>
      <c r="J48" s="5">
        <v>1.33</v>
      </c>
      <c r="K48" s="5">
        <v>1.33</v>
      </c>
    </row>
    <row r="49" ht="80" customHeight="true">
      <c r="B49" s="2"/>
      <c r="C49" s="2" t="s">
        <v>10</v>
      </c>
      <c r="D49" s="2" t="s">
        <v>11</v>
      </c>
      <c r="E49" s="3" t="s">
        <v>104</v>
      </c>
      <c r="F49" s="4" t="s">
        <v>105</v>
      </c>
      <c r="G49" s="2">
        <v>1</v>
      </c>
      <c r="H49" s="2">
        <v>180</v>
      </c>
      <c r="I49" s="5">
        <v>28.61</v>
      </c>
      <c r="J49" s="5">
        <v>1.42</v>
      </c>
      <c r="K49" s="5">
        <v>1.42</v>
      </c>
    </row>
    <row r="50" ht="80" customHeight="true">
      <c r="B50" s="2"/>
      <c r="C50" s="2" t="s">
        <v>10</v>
      </c>
      <c r="D50" s="2" t="s">
        <v>11</v>
      </c>
      <c r="E50" s="3" t="s">
        <v>106</v>
      </c>
      <c r="F50" s="4" t="s">
        <v>107</v>
      </c>
      <c r="G50" s="2">
        <v>6</v>
      </c>
      <c r="H50" s="2">
        <v>0</v>
      </c>
      <c r="I50" s="5">
        <v>42.69</v>
      </c>
      <c r="J50" s="5">
        <v>12.83</v>
      </c>
      <c r="K50" s="5">
        <v>2.14</v>
      </c>
    </row>
    <row r="51" ht="80" customHeight="true">
      <c r="B51" s="2"/>
      <c r="C51" s="2" t="s">
        <v>10</v>
      </c>
      <c r="D51" s="2" t="s">
        <v>11</v>
      </c>
      <c r="E51" s="3" t="s">
        <v>108</v>
      </c>
      <c r="F51" s="4" t="s">
        <v>109</v>
      </c>
      <c r="G51" s="2">
        <v>1</v>
      </c>
      <c r="H51" s="2">
        <v>200</v>
      </c>
      <c r="I51" s="5">
        <v>34.53</v>
      </c>
      <c r="J51" s="5">
        <v>1.72</v>
      </c>
      <c r="K51" s="5">
        <v>1.72</v>
      </c>
    </row>
    <row r="52" ht="80" customHeight="true">
      <c r="B52" s="2"/>
      <c r="C52" s="2" t="s">
        <v>10</v>
      </c>
      <c r="D52" s="2" t="s">
        <v>11</v>
      </c>
      <c r="E52" s="3" t="s">
        <v>110</v>
      </c>
      <c r="F52" s="4" t="s">
        <v>111</v>
      </c>
      <c r="G52" s="2">
        <v>1</v>
      </c>
      <c r="H52" s="2">
        <v>320</v>
      </c>
      <c r="I52" s="5">
        <v>44.4</v>
      </c>
      <c r="J52" s="5">
        <v>2.23</v>
      </c>
      <c r="K52" s="5">
        <v>2.23</v>
      </c>
    </row>
    <row r="53" ht="80" customHeight="true">
      <c r="B53" s="2"/>
      <c r="C53" s="2" t="s">
        <v>10</v>
      </c>
      <c r="D53" s="2" t="s">
        <v>11</v>
      </c>
      <c r="E53" s="3" t="s">
        <v>112</v>
      </c>
      <c r="F53" s="4" t="s">
        <v>113</v>
      </c>
      <c r="G53" s="2">
        <v>1</v>
      </c>
      <c r="H53" s="2">
        <v>25</v>
      </c>
      <c r="I53" s="5">
        <v>14.37</v>
      </c>
      <c r="J53" s="5">
        <v>0.73</v>
      </c>
      <c r="K53" s="5">
        <v>0.73</v>
      </c>
    </row>
    <row r="54" ht="80" customHeight="true">
      <c r="B54" s="2"/>
      <c r="C54" s="2" t="s">
        <v>10</v>
      </c>
      <c r="D54" s="2" t="s">
        <v>11</v>
      </c>
      <c r="E54" s="3" t="s">
        <v>114</v>
      </c>
      <c r="F54" s="4" t="s">
        <v>115</v>
      </c>
      <c r="G54" s="2">
        <v>1</v>
      </c>
      <c r="H54" s="2">
        <v>25</v>
      </c>
      <c r="I54" s="5">
        <v>14.37</v>
      </c>
      <c r="J54" s="5">
        <v>0.73</v>
      </c>
      <c r="K54" s="5">
        <v>0.73</v>
      </c>
    </row>
    <row r="55" ht="80" customHeight="true">
      <c r="B55" s="2"/>
      <c r="C55" s="2" t="s">
        <v>10</v>
      </c>
      <c r="D55" s="2" t="s">
        <v>11</v>
      </c>
      <c r="E55" s="3" t="s">
        <v>116</v>
      </c>
      <c r="F55" s="4" t="s">
        <v>117</v>
      </c>
      <c r="G55" s="2">
        <v>3</v>
      </c>
      <c r="H55" s="2">
        <v>490</v>
      </c>
      <c r="I55" s="5">
        <v>49.29</v>
      </c>
      <c r="J55" s="5">
        <v>7.38</v>
      </c>
      <c r="K55" s="5">
        <v>2.46</v>
      </c>
    </row>
    <row r="56" ht="80" customHeight="true">
      <c r="B56" s="2"/>
      <c r="C56" s="2" t="s">
        <v>10</v>
      </c>
      <c r="D56" s="2" t="s">
        <v>11</v>
      </c>
      <c r="E56" s="3" t="s">
        <v>118</v>
      </c>
      <c r="F56" s="4" t="s">
        <v>119</v>
      </c>
      <c r="G56" s="2">
        <v>1</v>
      </c>
      <c r="H56" s="2">
        <v>20</v>
      </c>
      <c r="I56" s="5">
        <v>35.48</v>
      </c>
      <c r="J56" s="5">
        <v>1.76</v>
      </c>
      <c r="K56" s="5">
        <v>1.76</v>
      </c>
    </row>
    <row r="57" ht="80" customHeight="true">
      <c r="B57" s="2"/>
      <c r="C57" s="2" t="s">
        <v>10</v>
      </c>
      <c r="D57" s="2" t="s">
        <v>11</v>
      </c>
      <c r="E57" s="3" t="s">
        <v>120</v>
      </c>
      <c r="F57" s="4" t="s">
        <v>121</v>
      </c>
      <c r="G57" s="2">
        <v>4</v>
      </c>
      <c r="H57" s="2">
        <v>40</v>
      </c>
      <c r="I57" s="5">
        <v>53.63</v>
      </c>
      <c r="J57" s="5">
        <v>10.73</v>
      </c>
      <c r="K57" s="5">
        <v>2.68</v>
      </c>
    </row>
    <row r="58" ht="80" customHeight="true">
      <c r="B58" s="2"/>
      <c r="C58" s="2" t="s">
        <v>10</v>
      </c>
      <c r="D58" s="2" t="s">
        <v>11</v>
      </c>
      <c r="E58" s="3" t="s">
        <v>122</v>
      </c>
      <c r="F58" s="4" t="s">
        <v>123</v>
      </c>
      <c r="G58" s="2">
        <v>2</v>
      </c>
      <c r="H58" s="2">
        <v>130</v>
      </c>
      <c r="I58" s="5">
        <v>21.58</v>
      </c>
      <c r="J58" s="5">
        <v>2.15</v>
      </c>
      <c r="K58" s="5">
        <v>1.08</v>
      </c>
    </row>
    <row r="59" ht="80" customHeight="true">
      <c r="B59" s="2"/>
      <c r="C59" s="2" t="s">
        <v>10</v>
      </c>
      <c r="D59" s="2" t="s">
        <v>11</v>
      </c>
      <c r="E59" s="3" t="s">
        <v>124</v>
      </c>
      <c r="F59" s="4" t="s">
        <v>125</v>
      </c>
      <c r="G59" s="2">
        <v>11</v>
      </c>
      <c r="H59" s="2">
        <v>130</v>
      </c>
      <c r="I59" s="5">
        <v>35.99</v>
      </c>
      <c r="J59" s="5">
        <v>19.78</v>
      </c>
      <c r="K59" s="5">
        <v>1.8</v>
      </c>
    </row>
    <row r="60" ht="80" customHeight="true">
      <c r="B60" s="2"/>
      <c r="C60" s="2" t="s">
        <v>10</v>
      </c>
      <c r="D60" s="2" t="s">
        <v>11</v>
      </c>
      <c r="E60" s="3" t="s">
        <v>126</v>
      </c>
      <c r="F60" s="4" t="s">
        <v>127</v>
      </c>
      <c r="G60" s="2">
        <v>3</v>
      </c>
      <c r="H60" s="2">
        <v>300</v>
      </c>
      <c r="I60" s="5">
        <v>21.58</v>
      </c>
      <c r="J60" s="5">
        <v>3.22</v>
      </c>
      <c r="K60" s="5">
        <v>1.07</v>
      </c>
    </row>
    <row r="61" ht="80" customHeight="true">
      <c r="B61" s="2"/>
      <c r="C61" s="2" t="s">
        <v>10</v>
      </c>
      <c r="D61" s="2" t="s">
        <v>11</v>
      </c>
      <c r="E61" s="3" t="s">
        <v>128</v>
      </c>
      <c r="F61" s="4" t="s">
        <v>129</v>
      </c>
      <c r="G61" s="2">
        <v>1</v>
      </c>
      <c r="H61" s="2">
        <v>80</v>
      </c>
      <c r="I61" s="5">
        <v>94.38</v>
      </c>
      <c r="J61" s="5">
        <v>4.72</v>
      </c>
      <c r="K61" s="5">
        <v>4.72</v>
      </c>
    </row>
    <row r="62" ht="80" customHeight="true">
      <c r="B62" s="2"/>
      <c r="C62" s="2" t="s">
        <v>10</v>
      </c>
      <c r="D62" s="2" t="s">
        <v>11</v>
      </c>
      <c r="E62" s="3" t="s">
        <v>130</v>
      </c>
      <c r="F62" s="4" t="s">
        <v>131</v>
      </c>
      <c r="G62" s="2">
        <v>2</v>
      </c>
      <c r="H62" s="2">
        <v>50</v>
      </c>
      <c r="I62" s="5">
        <v>94.38</v>
      </c>
      <c r="J62" s="5">
        <v>9.44</v>
      </c>
      <c r="K62" s="5">
        <v>4.72</v>
      </c>
    </row>
    <row r="63" ht="80" customHeight="true">
      <c r="B63" s="2"/>
      <c r="C63" s="2" t="s">
        <v>10</v>
      </c>
      <c r="D63" s="2" t="s">
        <v>11</v>
      </c>
      <c r="E63" s="3" t="s">
        <v>132</v>
      </c>
      <c r="F63" s="4" t="s">
        <v>133</v>
      </c>
      <c r="G63" s="2">
        <v>1</v>
      </c>
      <c r="H63" s="2">
        <v>50</v>
      </c>
      <c r="I63" s="5">
        <v>25.14</v>
      </c>
      <c r="J63" s="5">
        <v>1.24</v>
      </c>
      <c r="K63" s="5">
        <v>1.24</v>
      </c>
    </row>
    <row r="64" ht="80" customHeight="true">
      <c r="B64" s="2"/>
      <c r="C64" s="2" t="s">
        <v>10</v>
      </c>
      <c r="D64" s="2" t="s">
        <v>11</v>
      </c>
      <c r="E64" s="3" t="s">
        <v>134</v>
      </c>
      <c r="F64" s="4" t="s">
        <v>135</v>
      </c>
      <c r="G64" s="2">
        <v>6</v>
      </c>
      <c r="H64" s="2">
        <v>65</v>
      </c>
      <c r="I64" s="5">
        <v>39.64</v>
      </c>
      <c r="J64" s="5">
        <v>11.88</v>
      </c>
      <c r="K64" s="5">
        <v>1.98</v>
      </c>
    </row>
    <row r="65" ht="80" customHeight="true">
      <c r="B65" s="2"/>
      <c r="C65" s="2" t="s">
        <v>10</v>
      </c>
      <c r="D65" s="2" t="s">
        <v>11</v>
      </c>
      <c r="E65" s="3" t="s">
        <v>136</v>
      </c>
      <c r="F65" s="4" t="s">
        <v>137</v>
      </c>
      <c r="G65" s="2">
        <v>1</v>
      </c>
      <c r="H65" s="2">
        <v>70</v>
      </c>
      <c r="I65" s="5">
        <v>102.96</v>
      </c>
      <c r="J65" s="5">
        <v>5.15</v>
      </c>
      <c r="K65" s="5">
        <v>5.15</v>
      </c>
    </row>
    <row r="66" ht="80" customHeight="true">
      <c r="B66" s="2"/>
      <c r="C66" s="2" t="s">
        <v>10</v>
      </c>
      <c r="D66" s="2" t="s">
        <v>11</v>
      </c>
      <c r="E66" s="3" t="s">
        <v>138</v>
      </c>
      <c r="F66" s="4" t="s">
        <v>139</v>
      </c>
      <c r="G66" s="2">
        <v>1</v>
      </c>
      <c r="H66" s="2">
        <v>90</v>
      </c>
      <c r="I66" s="5">
        <v>102.96</v>
      </c>
      <c r="J66" s="5">
        <v>5.15</v>
      </c>
      <c r="K66" s="5">
        <v>5.15</v>
      </c>
    </row>
    <row r="67" ht="80" customHeight="true">
      <c r="B67" s="2"/>
      <c r="C67" s="2" t="s">
        <v>10</v>
      </c>
      <c r="D67" s="2" t="s">
        <v>11</v>
      </c>
      <c r="E67" s="3" t="s">
        <v>140</v>
      </c>
      <c r="F67" s="4" t="s">
        <v>141</v>
      </c>
      <c r="G67" s="2">
        <v>1</v>
      </c>
      <c r="H67" s="2">
        <v>360</v>
      </c>
      <c r="I67" s="5">
        <v>63.28</v>
      </c>
      <c r="J67" s="5">
        <v>3.17</v>
      </c>
      <c r="K67" s="5">
        <v>3.17</v>
      </c>
    </row>
    <row r="68" ht="80" customHeight="true">
      <c r="B68" s="2"/>
      <c r="C68" s="2" t="s">
        <v>10</v>
      </c>
      <c r="D68" s="2" t="s">
        <v>11</v>
      </c>
      <c r="E68" s="3" t="s">
        <v>142</v>
      </c>
      <c r="F68" s="4" t="s">
        <v>143</v>
      </c>
      <c r="G68" s="2">
        <v>1</v>
      </c>
      <c r="H68" s="2">
        <v>250</v>
      </c>
      <c r="I68" s="5">
        <v>55.47</v>
      </c>
      <c r="J68" s="5">
        <v>2.79</v>
      </c>
      <c r="K68" s="5">
        <v>2.79</v>
      </c>
    </row>
    <row r="69" ht="80" customHeight="true">
      <c r="B69" s="2"/>
      <c r="C69" s="2" t="s">
        <v>10</v>
      </c>
      <c r="D69" s="2" t="s">
        <v>11</v>
      </c>
      <c r="E69" s="3" t="s">
        <v>144</v>
      </c>
      <c r="F69" s="4" t="s">
        <v>145</v>
      </c>
      <c r="G69" s="2">
        <v>1</v>
      </c>
      <c r="H69" s="2">
        <v>110</v>
      </c>
      <c r="I69" s="5">
        <v>94.38</v>
      </c>
      <c r="J69" s="5">
        <v>4.72</v>
      </c>
      <c r="K69" s="5">
        <v>4.72</v>
      </c>
    </row>
    <row r="70" ht="80" customHeight="true">
      <c r="B70" s="2"/>
      <c r="C70" s="2" t="s">
        <v>10</v>
      </c>
      <c r="D70" s="2" t="s">
        <v>11</v>
      </c>
      <c r="E70" s="3" t="s">
        <v>146</v>
      </c>
      <c r="F70" s="4" t="s">
        <v>147</v>
      </c>
      <c r="G70" s="2">
        <v>12</v>
      </c>
      <c r="H70" s="2">
        <v>100</v>
      </c>
      <c r="I70" s="5">
        <v>25.18</v>
      </c>
      <c r="J70" s="5">
        <v>15.1</v>
      </c>
      <c r="K70" s="5">
        <v>1.26</v>
      </c>
    </row>
    <row r="71" ht="80" customHeight="true">
      <c r="B71" s="2"/>
      <c r="C71" s="2" t="s">
        <v>10</v>
      </c>
      <c r="D71" s="2" t="s">
        <v>11</v>
      </c>
      <c r="E71" s="3" t="s">
        <v>148</v>
      </c>
      <c r="F71" s="4" t="s">
        <v>149</v>
      </c>
      <c r="G71" s="2">
        <v>1</v>
      </c>
      <c r="H71" s="2">
        <v>30</v>
      </c>
      <c r="I71" s="5">
        <v>28.79</v>
      </c>
      <c r="J71" s="5">
        <v>1.46</v>
      </c>
      <c r="K71" s="5">
        <v>1.46</v>
      </c>
    </row>
    <row r="72" ht="80" customHeight="true">
      <c r="B72" s="2"/>
      <c r="C72" s="2" t="s">
        <v>10</v>
      </c>
      <c r="D72" s="2" t="s">
        <v>11</v>
      </c>
      <c r="E72" s="3" t="s">
        <v>150</v>
      </c>
      <c r="F72" s="4" t="s">
        <v>151</v>
      </c>
      <c r="G72" s="2">
        <v>1</v>
      </c>
      <c r="H72" s="2">
        <v>50</v>
      </c>
      <c r="I72" s="5">
        <v>37.67</v>
      </c>
      <c r="J72" s="5">
        <v>1.89</v>
      </c>
      <c r="K72" s="5">
        <v>1.89</v>
      </c>
    </row>
    <row r="73" ht="80" customHeight="true">
      <c r="B73" s="2"/>
      <c r="C73" s="2" t="s">
        <v>10</v>
      </c>
      <c r="D73" s="2" t="s">
        <v>11</v>
      </c>
      <c r="E73" s="3" t="s">
        <v>152</v>
      </c>
      <c r="F73" s="4" t="s">
        <v>153</v>
      </c>
      <c r="G73" s="2">
        <v>1</v>
      </c>
      <c r="H73" s="2">
        <v>670</v>
      </c>
      <c r="I73" s="5">
        <v>132.26</v>
      </c>
      <c r="J73" s="5">
        <v>6.61</v>
      </c>
      <c r="K73" s="5">
        <v>6.61</v>
      </c>
    </row>
    <row r="74" ht="80" customHeight="true">
      <c r="B74" s="2"/>
      <c r="C74" s="2" t="s">
        <v>10</v>
      </c>
      <c r="D74" s="2" t="s">
        <v>11</v>
      </c>
      <c r="E74" s="3" t="s">
        <v>154</v>
      </c>
      <c r="F74" s="4" t="s">
        <v>155</v>
      </c>
      <c r="G74" s="2">
        <v>26</v>
      </c>
      <c r="H74" s="2">
        <v>150</v>
      </c>
      <c r="I74" s="5">
        <v>39.6</v>
      </c>
      <c r="J74" s="5">
        <v>51.48</v>
      </c>
      <c r="K74" s="5">
        <v>1.98</v>
      </c>
    </row>
    <row r="75" ht="80" customHeight="true">
      <c r="B75" s="2"/>
      <c r="C75" s="2" t="s">
        <v>10</v>
      </c>
      <c r="D75" s="2" t="s">
        <v>11</v>
      </c>
      <c r="E75" s="3" t="s">
        <v>156</v>
      </c>
      <c r="F75" s="4" t="s">
        <v>157</v>
      </c>
      <c r="G75" s="2">
        <v>3</v>
      </c>
      <c r="H75" s="2">
        <v>690</v>
      </c>
      <c r="I75" s="5">
        <v>128.66</v>
      </c>
      <c r="J75" s="5">
        <v>19.31</v>
      </c>
      <c r="K75" s="5">
        <v>6.44</v>
      </c>
    </row>
    <row r="76" ht="80" customHeight="true">
      <c r="B76" s="2"/>
      <c r="C76" s="2" t="s">
        <v>10</v>
      </c>
      <c r="D76" s="2" t="s">
        <v>11</v>
      </c>
      <c r="E76" s="3" t="s">
        <v>158</v>
      </c>
      <c r="F76" s="4" t="s">
        <v>159</v>
      </c>
      <c r="G76" s="2">
        <v>1</v>
      </c>
      <c r="H76" s="2">
        <v>100</v>
      </c>
      <c r="I76" s="5">
        <v>39.64</v>
      </c>
      <c r="J76" s="5">
        <v>1.97</v>
      </c>
      <c r="K76" s="5">
        <v>1.97</v>
      </c>
    </row>
    <row r="77" ht="80" customHeight="true">
      <c r="B77" s="2"/>
      <c r="C77" s="2" t="s">
        <v>10</v>
      </c>
      <c r="D77" s="2" t="s">
        <v>11</v>
      </c>
      <c r="E77" s="3" t="s">
        <v>160</v>
      </c>
      <c r="F77" s="4" t="s">
        <v>161</v>
      </c>
      <c r="G77" s="2">
        <v>1</v>
      </c>
      <c r="H77" s="2">
        <v>80</v>
      </c>
      <c r="I77" s="5">
        <v>50.45</v>
      </c>
      <c r="J77" s="5">
        <v>2.53</v>
      </c>
      <c r="K77" s="5">
        <v>2.53</v>
      </c>
    </row>
    <row r="78" ht="80" customHeight="true">
      <c r="B78" s="2"/>
      <c r="C78" s="2" t="s">
        <v>10</v>
      </c>
      <c r="D78" s="2" t="s">
        <v>11</v>
      </c>
      <c r="E78" s="3" t="s">
        <v>162</v>
      </c>
      <c r="F78" s="4" t="s">
        <v>163</v>
      </c>
      <c r="G78" s="2">
        <v>1</v>
      </c>
      <c r="H78" s="2">
        <v>160</v>
      </c>
      <c r="I78" s="5">
        <v>43.29</v>
      </c>
      <c r="J78" s="5">
        <v>2.15</v>
      </c>
      <c r="K78" s="5">
        <v>2.15</v>
      </c>
    </row>
    <row r="79" ht="80" customHeight="true">
      <c r="B79" s="2"/>
      <c r="C79" s="2" t="s">
        <v>10</v>
      </c>
      <c r="D79" s="2" t="s">
        <v>11</v>
      </c>
      <c r="E79" s="3" t="s">
        <v>164</v>
      </c>
      <c r="F79" s="4" t="s">
        <v>165</v>
      </c>
      <c r="G79" s="2">
        <v>1</v>
      </c>
      <c r="H79" s="2">
        <v>40</v>
      </c>
      <c r="I79" s="5">
        <v>46.85</v>
      </c>
      <c r="J79" s="5">
        <v>2.36</v>
      </c>
      <c r="K79" s="5">
        <v>2.36</v>
      </c>
    </row>
    <row r="80" ht="80" customHeight="true">
      <c r="B80" s="2"/>
      <c r="C80" s="2" t="s">
        <v>10</v>
      </c>
      <c r="D80" s="2" t="s">
        <v>11</v>
      </c>
      <c r="E80" s="3" t="s">
        <v>166</v>
      </c>
      <c r="F80" s="4" t="s">
        <v>167</v>
      </c>
      <c r="G80" s="2">
        <v>1</v>
      </c>
      <c r="H80" s="2">
        <v>840</v>
      </c>
      <c r="I80" s="5">
        <v>115.23</v>
      </c>
      <c r="J80" s="5">
        <v>5.75</v>
      </c>
      <c r="K80" s="5">
        <v>5.75</v>
      </c>
    </row>
    <row r="81">
      <c r="B81" s="2"/>
      <c r="C81" s="2" t="s">
        <v>10</v>
      </c>
      <c r="D81" s="2" t="s">
        <v>11</v>
      </c>
      <c r="E81" s="3" t="s">
        <v>168</v>
      </c>
      <c r="F81" s="4" t="s">
        <v>169</v>
      </c>
      <c r="G81" s="2">
        <v>1</v>
      </c>
      <c r="H81" s="2">
        <v>160</v>
      </c>
      <c r="I81" s="5">
        <v>60.06</v>
      </c>
      <c r="J81" s="5">
        <v>3</v>
      </c>
      <c r="K81" s="5">
        <v>3</v>
      </c>
    </row>
    <row r="82" ht="80" customHeight="true">
      <c r="B82" s="2"/>
      <c r="C82" s="2" t="s">
        <v>10</v>
      </c>
      <c r="D82" s="2" t="s">
        <v>11</v>
      </c>
      <c r="E82" s="3" t="s">
        <v>170</v>
      </c>
      <c r="F82" s="4" t="s">
        <v>171</v>
      </c>
      <c r="G82" s="2">
        <v>1</v>
      </c>
      <c r="H82" s="2">
        <v>110</v>
      </c>
      <c r="I82" s="5">
        <v>60.06</v>
      </c>
      <c r="J82" s="5">
        <v>3</v>
      </c>
      <c r="K82" s="5">
        <v>3</v>
      </c>
    </row>
    <row r="83" ht="80" customHeight="true">
      <c r="B83" s="2"/>
      <c r="C83" s="2" t="s">
        <v>10</v>
      </c>
      <c r="D83" s="2" t="s">
        <v>11</v>
      </c>
      <c r="E83" s="3" t="s">
        <v>172</v>
      </c>
      <c r="F83" s="4" t="s">
        <v>173</v>
      </c>
      <c r="G83" s="2">
        <v>4</v>
      </c>
      <c r="H83" s="2">
        <v>260</v>
      </c>
      <c r="I83" s="5">
        <v>50.84</v>
      </c>
      <c r="J83" s="5">
        <v>10.17</v>
      </c>
      <c r="K83" s="5">
        <v>2.54</v>
      </c>
    </row>
    <row r="84" ht="80" customHeight="true">
      <c r="B84" s="2"/>
      <c r="C84" s="2" t="s">
        <v>10</v>
      </c>
      <c r="D84" s="2" t="s">
        <v>11</v>
      </c>
      <c r="E84" s="3" t="s">
        <v>174</v>
      </c>
      <c r="F84" s="4" t="s">
        <v>111</v>
      </c>
      <c r="G84" s="2">
        <v>1</v>
      </c>
      <c r="H84" s="2">
        <v>350</v>
      </c>
      <c r="I84" s="5">
        <v>124.92</v>
      </c>
      <c r="J84" s="5">
        <v>6.26</v>
      </c>
      <c r="K84" s="5">
        <v>6.26</v>
      </c>
    </row>
    <row r="85" ht="80" customHeight="true">
      <c r="B85" s="2"/>
      <c r="C85" s="2" t="s">
        <v>10</v>
      </c>
      <c r="D85" s="2" t="s">
        <v>11</v>
      </c>
      <c r="E85" s="3" t="s">
        <v>175</v>
      </c>
      <c r="F85" s="4" t="s">
        <v>176</v>
      </c>
      <c r="G85" s="2">
        <v>1</v>
      </c>
      <c r="H85" s="2">
        <v>470</v>
      </c>
      <c r="I85" s="5">
        <v>142.94</v>
      </c>
      <c r="J85" s="5">
        <v>7.16</v>
      </c>
      <c r="K85" s="5">
        <v>7.16</v>
      </c>
    </row>
    <row r="86" ht="80" customHeight="true">
      <c r="B86" s="2"/>
      <c r="C86" s="2" t="s">
        <v>10</v>
      </c>
      <c r="D86" s="2" t="s">
        <v>11</v>
      </c>
      <c r="E86" s="3" t="s">
        <v>177</v>
      </c>
      <c r="F86" s="4" t="s">
        <v>178</v>
      </c>
      <c r="G86" s="2">
        <v>1</v>
      </c>
      <c r="H86" s="2">
        <v>250</v>
      </c>
      <c r="I86" s="5">
        <v>32.99</v>
      </c>
      <c r="J86" s="5">
        <v>1.63</v>
      </c>
      <c r="K86" s="5">
        <v>1.63</v>
      </c>
    </row>
    <row r="87" ht="80" customHeight="true">
      <c r="B87" s="2"/>
      <c r="C87" s="2" t="s">
        <v>10</v>
      </c>
      <c r="D87" s="2" t="s">
        <v>11</v>
      </c>
      <c r="E87" s="3" t="s">
        <v>179</v>
      </c>
      <c r="F87" s="4" t="s">
        <v>180</v>
      </c>
      <c r="G87" s="2">
        <v>3</v>
      </c>
      <c r="H87" s="2">
        <v>340</v>
      </c>
      <c r="I87" s="5">
        <v>32.43</v>
      </c>
      <c r="J87" s="5">
        <v>4.85</v>
      </c>
      <c r="K87" s="5">
        <v>1.62</v>
      </c>
    </row>
    <row r="88" ht="80" customHeight="true">
      <c r="B88" s="2"/>
      <c r="C88" s="2" t="s">
        <v>10</v>
      </c>
      <c r="D88" s="2" t="s">
        <v>11</v>
      </c>
      <c r="E88" s="3" t="s">
        <v>181</v>
      </c>
      <c r="F88" s="4" t="s">
        <v>182</v>
      </c>
      <c r="G88" s="2">
        <v>10</v>
      </c>
      <c r="H88" s="2">
        <v>400</v>
      </c>
      <c r="I88" s="5">
        <v>32.39</v>
      </c>
      <c r="J88" s="5">
        <v>16.22</v>
      </c>
      <c r="K88" s="5">
        <v>1.62</v>
      </c>
    </row>
    <row r="89" ht="80" customHeight="true">
      <c r="B89" s="2"/>
      <c r="C89" s="2" t="s">
        <v>10</v>
      </c>
      <c r="D89" s="2" t="s">
        <v>11</v>
      </c>
      <c r="E89" s="3" t="s">
        <v>183</v>
      </c>
      <c r="F89" s="4" t="s">
        <v>184</v>
      </c>
      <c r="G89" s="2">
        <v>2</v>
      </c>
      <c r="H89" s="2">
        <v>250</v>
      </c>
      <c r="I89" s="5">
        <v>41.14</v>
      </c>
      <c r="J89" s="5">
        <v>4.12</v>
      </c>
      <c r="K89" s="5">
        <v>2.06</v>
      </c>
    </row>
    <row r="90" ht="80" customHeight="true">
      <c r="B90" s="2"/>
      <c r="C90" s="2" t="s">
        <v>10</v>
      </c>
      <c r="D90" s="2" t="s">
        <v>11</v>
      </c>
      <c r="E90" s="3" t="s">
        <v>185</v>
      </c>
      <c r="F90" s="4" t="s">
        <v>186</v>
      </c>
      <c r="G90" s="2">
        <v>1</v>
      </c>
      <c r="H90" s="2">
        <v>200</v>
      </c>
      <c r="I90" s="5">
        <v>33.03</v>
      </c>
      <c r="J90" s="5">
        <v>1.67</v>
      </c>
      <c r="K90" s="5">
        <v>1.67</v>
      </c>
    </row>
    <row r="91" ht="80" customHeight="true">
      <c r="B91" s="2"/>
      <c r="C91" s="2" t="s">
        <v>10</v>
      </c>
      <c r="D91" s="2" t="s">
        <v>11</v>
      </c>
      <c r="E91" s="3" t="s">
        <v>187</v>
      </c>
      <c r="F91" s="4" t="s">
        <v>188</v>
      </c>
      <c r="G91" s="2">
        <v>1</v>
      </c>
      <c r="H91" s="2">
        <v>170</v>
      </c>
      <c r="I91" s="5">
        <v>29.09</v>
      </c>
      <c r="J91" s="5">
        <v>1.46</v>
      </c>
      <c r="K91" s="5">
        <v>1.46</v>
      </c>
    </row>
    <row r="92" ht="80" customHeight="true">
      <c r="B92" s="2"/>
      <c r="C92" s="2" t="s">
        <v>10</v>
      </c>
      <c r="D92" s="2" t="s">
        <v>11</v>
      </c>
      <c r="E92" s="3" t="s">
        <v>189</v>
      </c>
      <c r="F92" s="4" t="s">
        <v>190</v>
      </c>
      <c r="G92" s="2">
        <v>1</v>
      </c>
      <c r="H92" s="2">
        <v>150</v>
      </c>
      <c r="I92" s="5">
        <v>25.4</v>
      </c>
      <c r="J92" s="5">
        <v>1.29</v>
      </c>
      <c r="K92" s="5">
        <v>1.29</v>
      </c>
    </row>
    <row r="93" ht="80" customHeight="true">
      <c r="B93" s="2"/>
      <c r="C93" s="2" t="s">
        <v>10</v>
      </c>
      <c r="D93" s="2" t="s">
        <v>11</v>
      </c>
      <c r="E93" s="3" t="s">
        <v>191</v>
      </c>
      <c r="F93" s="4" t="s">
        <v>192</v>
      </c>
      <c r="G93" s="2">
        <v>1</v>
      </c>
      <c r="H93" s="2">
        <v>810</v>
      </c>
      <c r="I93" s="5">
        <v>74.26</v>
      </c>
      <c r="J93" s="5">
        <v>3.73</v>
      </c>
      <c r="K93" s="5">
        <v>3.73</v>
      </c>
    </row>
    <row r="94" ht="80" customHeight="true">
      <c r="B94" s="2"/>
      <c r="C94" s="2" t="s">
        <v>10</v>
      </c>
      <c r="D94" s="2" t="s">
        <v>11</v>
      </c>
      <c r="E94" s="3" t="s">
        <v>193</v>
      </c>
      <c r="F94" s="4" t="s">
        <v>194</v>
      </c>
      <c r="G94" s="2">
        <v>1</v>
      </c>
      <c r="H94" s="2">
        <v>130</v>
      </c>
      <c r="I94" s="5">
        <v>26.98</v>
      </c>
      <c r="J94" s="5">
        <v>1.33</v>
      </c>
      <c r="K94" s="5">
        <v>1.33</v>
      </c>
    </row>
    <row r="95">
      <c r="G95" s="2" t="str">
        <f>SUM(G3:G94)</f>
      </c>
      <c r="H95" s="2" t="str">
        <f>SUM(H3:H94)</f>
      </c>
      <c r="I95" s="5" t="str">
        <f>SUM(I3:I94)</f>
      </c>
      <c r="J95" s="5" t="str">
        <f>SUM(J3:J94)</f>
      </c>
      <c r="K95" s="5" t="str">
        <f>SUM(K3:K94)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 ref="E75" r:id="rId146"/>
    <hyperlink ref="F75" r:id="rId147"/>
    <hyperlink ref="E76" r:id="rId148"/>
    <hyperlink ref="F76" r:id="rId149"/>
    <hyperlink ref="E77" r:id="rId150"/>
    <hyperlink ref="F77" r:id="rId151"/>
    <hyperlink ref="E78" r:id="rId152"/>
    <hyperlink ref="F78" r:id="rId153"/>
    <hyperlink ref="E79" r:id="rId154"/>
    <hyperlink ref="F79" r:id="rId155"/>
    <hyperlink ref="E80" r:id="rId156"/>
    <hyperlink ref="F80" r:id="rId157"/>
    <hyperlink ref="E81" r:id="rId158"/>
    <hyperlink ref="F81" r:id="rId159"/>
    <hyperlink ref="E82" r:id="rId160"/>
    <hyperlink ref="F82" r:id="rId161"/>
    <hyperlink ref="E83" r:id="rId162"/>
    <hyperlink ref="F83" r:id="rId163"/>
    <hyperlink ref="E84" r:id="rId164"/>
    <hyperlink ref="F84" r:id="rId165"/>
    <hyperlink ref="E85" r:id="rId166"/>
    <hyperlink ref="F85" r:id="rId167"/>
    <hyperlink ref="E86" r:id="rId168"/>
    <hyperlink ref="F86" r:id="rId169"/>
    <hyperlink ref="E87" r:id="rId170"/>
    <hyperlink ref="F87" r:id="rId171"/>
    <hyperlink ref="E88" r:id="rId172"/>
    <hyperlink ref="F88" r:id="rId173"/>
    <hyperlink ref="E89" r:id="rId174"/>
    <hyperlink ref="F89" r:id="rId175"/>
    <hyperlink ref="E90" r:id="rId176"/>
    <hyperlink ref="F90" r:id="rId177"/>
    <hyperlink ref="E91" r:id="rId178"/>
    <hyperlink ref="F91" r:id="rId179"/>
    <hyperlink ref="E92" r:id="rId180"/>
    <hyperlink ref="F92" r:id="rId181"/>
    <hyperlink ref="E93" r:id="rId182"/>
    <hyperlink ref="F93" r:id="rId183"/>
    <hyperlink ref="E94" r:id="rId184"/>
    <hyperlink ref="F94" r:id="rId18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