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<sst xmlns="http://schemas.openxmlformats.org/spreadsheetml/2006/main" count="41" uniqueCount="41">
  <si>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</si>
  <si>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</si>
  <si>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</si>
  <si>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</si>
  <si>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</si>
  <si>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</si>
  <si>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</si>
  <si>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</si>
  <si>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</si>
  <si>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</si>
  <si>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SET1035559</t>
  </si>
  <si>
    <t>Bagaż</t>
  </si>
  <si>
    <t>B0FHH8748V</t>
  </si>
  <si>
    <t>Etui głośnikowe kompatybilne z JBL PartyBox 320 przenośny głośnik, impreza na świeżym powietrzu, pokrowiec ochronny, torba do przechowywania z kieszeniami okiennymi do JBL PartyBox 310 i</t>
  </si>
  <si>
    <t>B0D8ZSB71Q</t>
  </si>
  <si>
    <t>JEMIDI Koc piknikowy, certyfikat Öko-Tex, trwała, wodoodporna, bez piasku, 3-warstwowa mata XL, idealna na piknik, plażę, wycieczki i kemping, bardzo duży 200 x 200 cm</t>
  </si>
  <si>
    <t>B0C6K6PNKC</t>
  </si>
  <si>
    <t>Fartuchy płócienne, fartuchy robocze dla mężczyzn i kobiet, fartuchy szefa kuchni z regulowanym paskiem i 3 kieszeniami, fartuch na serwery kuchnia gotowanie pieczenie artysta malowanie, krzyż na czerwony</t>
  </si>
  <si>
    <t>B0C6K8J8FB</t>
  </si>
  <si>
    <t>Fartuchy z płótna, fartuch kuchenny, fartuchy robocze dla mężczyzn i kobiet, regulowane paski, fartuch z 3 kieszeniami, fartuch do obsługi kuchni, gotowania, pieczenia, malowania, krzyżowego niebieski</t>
  </si>
  <si>
    <t>B0B56CHMSC</t>
  </si>
  <si>
    <t>Lifewit Torba Termoizolacyjna, Składana Torba na Lunch Mężczyzn i Kobiet, Izolowana Torba z Zamkiem Błyskawicznym, Torba Termiczna na Żywność, Dwuwarstwowa do Pracy, Podróży, 8.5L, Fioletowy Fioletowy Small(9L)</t>
  </si>
  <si>
    <t>B0F7XKTYBY</t>
  </si>
  <si>
    <t>4 szt. Metalowe łańcuszki do torebek, przedłużacz Zapasowy pasek z łańcuszkiem do torby, torba przedłużająca do kopertówek, portfeli i toreb na ramię, 15 cm / 45 cm</t>
  </si>
  <si>
    <t>B09KNK37X1</t>
  </si>
  <si>
    <t>Pasek do torebki, kolorowy pasek na ramię, szerokość 3,8 cm, regulowana długość 75-135 cm, do torby na ramię</t>
  </si>
  <si>
    <t>B09KNJVLB5</t>
  </si>
  <si>
    <t>B09P87ZLYF</t>
  </si>
  <si>
    <t>Regulowany uchwyt do torebki 73-130 cm, pasek wymienny do torby na ramię, wielokolorowy pasek zapasowy do torebki, zrób to sam akcesoria na ramię #1 czarny</t>
  </si>
  <si>
    <t>B0CWQ8C9BD</t>
  </si>
  <si>
    <t>wiipara Sonnenschirm Schutzhülle mit Stab, Sonnenschirmhülle Abdeckhauben für Sonnenschirm 2 bis 4 M, Ampelschirm Schutzhülle, UV-Schutz, Wetterfest, Winddicht und Schneesicher,Khaki, 280x30/81/46cm</t>
  </si>
  <si>
    <t>B09WY9GW9C</t>
  </si>
  <si>
    <t>Veki Paski do Walizek Krzyżowej, Regulowany Pasek do Bagażu Zamek Szyfrowy TSA, Pas do Walizki Podróży, Zawieszki Do Walizek Z Imieniem I Nazwiskiem, Akcesoria Podróżne (Srebrny, 1 Szt.) Srebrny 1 Szt.</t>
  </si>
  <si>
    <t>B0F4QXDWJS</t>
  </si>
  <si>
    <t>Gorixer Sacoche de Protection pour Nintendo Switch 2/1 /OLED, Pochette de Transport Tout-en-Un Switch 2, Étui de Rangement avec Cartouches de Jeu pour Console et Accessoires - Noir</t>
  </si>
  <si>
    <t>B0DBV7C5KG</t>
  </si>
  <si>
    <t>K&amp;F Concept Lekka torba na aparat dla fotografów plecak na aparat DSLR Nikon Canon fotografia torba na aparat dla kobiet</t>
  </si>
  <si>
    <t>B0C6Z9PQVN</t>
  </si>
  <si>
    <t>Izolowana torba na lunch 6 l, izolowana torba na lunch, zestaw 5 sztućców kempingowych, izolowana wodoodporna torba na lunch, torba na lunch nadaje się do szkoły, biura na piknik (szara)</t>
  </si>
  <si>
    <t>B0CFF2SZTN</t>
  </si>
  <si>
    <t>XOPOZON Sac Isotherme Repas 6L, Lunch Box Isotherme, Ensemble 5 Couverts de Camping, Sac à Déjeuner Imperméable Isolé, Sac Lunch Box Convient pour École Bureau Pique-Nique (Bleu)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</si>
</sst>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810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81050"/>
        </a:xfrm>
        <a:prstGeom prst="rect"/>
        <a:ln/>
      </xdr:spPr>
    </xdr:pic>
    <xdr:clientData fLocksWithSheet="true" fPrintsWithSheet="true"/>
  </xdr:oneCellAnchor>
  <xdr:oneCellAnchor>
    <xdr:from>
      <xdr:col>1</xdr:col>
      <xdr:colOff>381000</xdr:colOff>
      <xdr:row>9</xdr:row>
      <xdr:rowOff>171450</xdr:rowOff>
    </xdr:from>
    <xdr:ext cx="609600" cy="781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81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8748V" Type="http://schemas.openxmlformats.org/officeDocument/2006/relationships/hyperlink" TargetMode="External"></Relationship><Relationship Id="rId3" Target="https://www.google.pl/search?q=Etui+g%C5%82o%C5%9Bnikowe+kompatybilne+z+JBL+PartyBox+320+przeno%C5%9Bny+g%C5%82o%C5%9Bnik%2C+impreza+na+%C5%9Bwie%C5%BCym+powietrzu%2C+pokrowiec+ochronny%2C+torba+do+przechowywania+z+kieszeniami+okiennymi+do+JBL+PartyBox+310+i" Type="http://schemas.openxmlformats.org/officeDocument/2006/relationships/hyperlink" TargetMode="External"></Relationship><Relationship Id="rId4" Target="https://www.amazon.pl/dp/B0D8ZSB71Q" Type="http://schemas.openxmlformats.org/officeDocument/2006/relationships/hyperlink" TargetMode="External"></Relationship><Relationship Id="rId5"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6" Target="https://www.amazon.pl/dp/B0C6K6PNKC" Type="http://schemas.openxmlformats.org/officeDocument/2006/relationships/hyperlink" TargetMode="External"></Relationship><Relationship Id="rId7" Target="https://www.google.pl/search?q=Fartuchy+p%C5%82%C3%B3cienne%2C+fartuchy+robocze+dla+m%C4%99%C5%BCczyzn+i+kobiet%2C+fartuchy+szefa+kuchni+z+regulowanym+paskiem+i+3+kieszeniami%2C+fartuch+na+serwery+kuchnia+gotowanie+pieczenie+artysta+malowanie%2C+krzy%C5%BC+na+czerwony" Type="http://schemas.openxmlformats.org/officeDocument/2006/relationships/hyperlink" TargetMode="External"></Relationship><Relationship Id="rId8" Target="https://www.amazon.pl/dp/B0C6K8J8FB" Type="http://schemas.openxmlformats.org/officeDocument/2006/relationships/hyperlink" TargetMode="External"></Relationship><Relationship Id="rId9" Target="https://www.google.pl/search?q=Fartuchy+z+p%C5%82%C3%B3tna%2C+fartuch+kuchenny%2C+fartuchy+robocze+dla+m%C4%99%C5%BCczyzn+i+kobiet%2C+regulowane+paski%2C+fartuch+z+3+kieszeniami%2C+fartuch+do+obs%C5%82ugi+kuchni%2C+gotowania%2C+pieczenia%2C+malowania%2C+krzy%C5%BCowego+niebieski" Type="http://schemas.openxmlformats.org/officeDocument/2006/relationships/hyperlink" TargetMode="External"></Relationship><Relationship Id="rId10" Target="https://www.amazon.pl/dp/B0B56CHMSC" Type="http://schemas.openxmlformats.org/officeDocument/2006/relationships/hyperlink" TargetMode="External"></Relationship><Relationship Id="rId11" Target="https://www.google.pl/search?q=Lifewit+Torba+Termoizolacyjna%2C+Sk%C5%82adana+Torba+na+Lunch+M%C4%99%C5%BCczyzn+i+Kobiet%2C+Izolowana+Torba+z+Zamkiem+B%C5%82yskawicznym%2C+Torba+Termiczna+na+%C5%BBywno%C5%9B%C4%87%2C+Dwuwarstwowa+do+Pracy%2C+Podr%C3%B3%C5%BCy%2C+8.5L%2C+Fioletowy+Fioletowy+Small%289L%29" Type="http://schemas.openxmlformats.org/officeDocument/2006/relationships/hyperlink" TargetMode="External"></Relationship><Relationship Id="rId12" Target="https://www.amazon.pl/dp/B0F7XKTYBY" Type="http://schemas.openxmlformats.org/officeDocument/2006/relationships/hyperlink" TargetMode="External"></Relationship><Relationship Id="rId13" Target="https://www.google.pl/search?q=4+szt.+Metalowe+%C5%82a%C5%84cuszki+do+torebek%2C+przed%C5%82u%C5%BCacz+Zapasowy+pasek+z+%C5%82a%C5%84cuszkiem+do+torby%2C+torba+przed%C5%82u%C5%BCaj%C4%85ca+do+kopert%C3%B3wek%2C+portfeli+i+toreb+na+rami%C4%99%2C+15+cm+%2F+45+cm" Type="http://schemas.openxmlformats.org/officeDocument/2006/relationships/hyperlink" TargetMode="External"></Relationship><Relationship Id="rId14" Target="https://www.amazon.pl/dp/B09KNK37X1" Type="http://schemas.openxmlformats.org/officeDocument/2006/relationships/hyperlink" TargetMode="External"></Relationship><Relationship Id="rId15" Target="https://www.google.pl/search?q=Pasek+do+torebki%2C+kolorowy+pasek+na+rami%C4%99%2C+szeroko%C5%9B%C4%87+3%2C8+cm%2C+regulowana+d%C5%82ugo%C5%9B%C4%87+75-135+cm%2C+do+torby+na+rami%C4%99" Type="http://schemas.openxmlformats.org/officeDocument/2006/relationships/hyperlink" TargetMode="External"></Relationship><Relationship Id="rId16" Target="https://www.amazon.pl/dp/B09KNJVLB5" Type="http://schemas.openxmlformats.org/officeDocument/2006/relationships/hyperlink" TargetMode="External"></Relationship><Relationship Id="rId17" Target="https://www.google.pl/search?q=Pasek+do+torebki%2C+kolorowy+pasek+na+rami%C4%99%2C+szeroko%C5%9B%C4%87+3%2C8+cm%2C+regulowana+d%C5%82ugo%C5%9B%C4%87+75-135+cm%2C+do+torby+na+rami%C4%99" Type="http://schemas.openxmlformats.org/officeDocument/2006/relationships/hyperlink" TargetMode="External"></Relationship><Relationship Id="rId18" Target="https://www.amazon.pl/dp/B09P87ZLYF" Type="http://schemas.openxmlformats.org/officeDocument/2006/relationships/hyperlink" TargetMode="External"></Relationship><Relationship Id="rId19" Target="https://www.google.pl/search?q=Regulowany+uchwyt+do+torebki+73-130+cm%2C+pasek+wymienny+do+torby+na+rami%C4%99%2C+wielokolorowy+pasek+zapasowy+do+torebki%2C+zr%C3%B3b+to+sam+akcesoria+na+rami%C4%99+%231+czarny" Type="http://schemas.openxmlformats.org/officeDocument/2006/relationships/hyperlink" TargetMode="External"></Relationship><Relationship Id="rId20" Target="https://www.amazon.pl/dp/B0CWQ8C9BD" Type="http://schemas.openxmlformats.org/officeDocument/2006/relationships/hyperlink" TargetMode="External"></Relationship><Relationship Id="rId21" Target="https://www.google.pl/search?q=wiipara+Sonnenschirm+Schutzh%C3%BClle+mit+Stab%2C+Sonnenschirmh%C3%BClle+Abdeckhauben+f%C3%BCr+Sonnenschirm+2+bis+4+M%2C+Ampelschirm+Schutzh%C3%BClle%2C+UV-Schutz%2C+Wetterfest%2C+Winddicht+und+Schneesicher%2CKhaki%2C+280x30%2F81%2F46cm" Type="http://schemas.openxmlformats.org/officeDocument/2006/relationships/hyperlink" TargetMode="External"></Relationship><Relationship Id="rId22" Target="https://www.amazon.pl/dp/B09WY9GW9C" Type="http://schemas.openxmlformats.org/officeDocument/2006/relationships/hyperlink" TargetMode="External"></Relationship><Relationship Id="rId23"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4" Target="https://www.amazon.pl/dp/B0F4QXDWJS" Type="http://schemas.openxmlformats.org/officeDocument/2006/relationships/hyperlink" TargetMode="External"></Relationship><Relationship Id="rId25"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 Id="rId26" Target="https://www.amazon.pl/dp/B0DBV7C5KG" Type="http://schemas.openxmlformats.org/officeDocument/2006/relationships/hyperlink" TargetMode="External"></Relationship><Relationship Id="rId27" Target="https://www.google.pl/search?q=K%26F+Concept+Lekka+torba+na+aparat+dla+fotograf%C3%B3w+plecak+na+aparat+DSLR+Nikon+Canon+fotografia+torba+na+aparat+dla+kobiet" Type="http://schemas.openxmlformats.org/officeDocument/2006/relationships/hyperlink" TargetMode="External"></Relationship><Relationship Id="rId28" Target="https://www.amazon.pl/dp/B0C6Z9PQVN" Type="http://schemas.openxmlformats.org/officeDocument/2006/relationships/hyperlink" TargetMode="External"></Relationship><Relationship Id="rId29" Target="https://www.google.pl/search?q=Izolowana+torba+na+lunch+6+l%2C+izolowana+torba+na+lunch%2C+zestaw+5+sztu%C4%87c%C3%B3w+kempingowych%2C+izolowana+wodoodporna+torba+na+lunch%2C+torba+na+lunch+nadaje+si%C4%99+do+szko%C5%82y%2C+biura+na+piknik+%28szara%29" Type="http://schemas.openxmlformats.org/officeDocument/2006/relationships/hyperlink" TargetMode="External"></Relationship><Relationship Id="rId30" Target="https://www.amazon.pl/dp/B0CFF2SZTN" Type="http://schemas.openxmlformats.org/officeDocument/2006/relationships/hyperlink" TargetMode="External"></Relationship><Relationship Id="rId31" Target="https://www.google.pl/search?q=XOPOZON+Sac+Isotherme+Repas+6L%2C+Lunch+Box+Isotherme%2C+Ensemble+5+Couverts+de+Camping%2C+Sac+%C3%A0+D%C3%A9jeuner+Imperm%C3%A9able+Isol%C3%A9%2C+Sac+Lunch+Box+Convient+pour+%C3%89cole+Bureau+Pique-Nique+%28Bleu%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156.11</v>
      </c>
      <c r="J3" s="5">
        <v>14.07</v>
      </c>
      <c r="K3" s="5">
        <v>14.07</v>
      </c>
    </row>
    <row r="4" ht="80" customHeight="true">
      <c r="B4" s="2"/>
      <c r="C4" s="2" t="s">
        <v>10</v>
      </c>
      <c r="D4" s="2" t="s">
        <v>11</v>
      </c>
      <c r="E4" s="3" t="s">
        <v>14</v>
      </c>
      <c r="F4" s="4" t="s">
        <v>15</v>
      </c>
      <c r="G4" s="2">
        <v>1</v>
      </c>
      <c r="H4" s="2">
        <v>1150</v>
      </c>
      <c r="I4" s="5">
        <v>85.8</v>
      </c>
      <c r="J4" s="5">
        <v>7.72</v>
      </c>
      <c r="K4" s="5">
        <v>7.72</v>
      </c>
    </row>
    <row r="5" ht="80" customHeight="true">
      <c r="B5" s="2"/>
      <c r="C5" s="2" t="s">
        <v>10</v>
      </c>
      <c r="D5" s="2" t="s">
        <v>11</v>
      </c>
      <c r="E5" s="3" t="s">
        <v>16</v>
      </c>
      <c r="F5" s="4" t="s">
        <v>17</v>
      </c>
      <c r="G5" s="2">
        <v>1</v>
      </c>
      <c r="H5" s="2">
        <v>299</v>
      </c>
      <c r="I5" s="5">
        <v>55.77</v>
      </c>
      <c r="J5" s="5">
        <v>5.02</v>
      </c>
      <c r="K5" s="5">
        <v>5.02</v>
      </c>
    </row>
    <row r="6" ht="80" customHeight="true">
      <c r="B6" s="2"/>
      <c r="C6" s="2" t="s">
        <v>10</v>
      </c>
      <c r="D6" s="2" t="s">
        <v>11</v>
      </c>
      <c r="E6" s="3" t="s">
        <v>18</v>
      </c>
      <c r="F6" s="4" t="s">
        <v>19</v>
      </c>
      <c r="G6" s="2">
        <v>1</v>
      </c>
      <c r="H6" s="2">
        <v>320</v>
      </c>
      <c r="I6" s="5">
        <v>55</v>
      </c>
      <c r="J6" s="5">
        <v>4.93</v>
      </c>
      <c r="K6" s="5">
        <v>4.93</v>
      </c>
    </row>
    <row r="7" ht="80" customHeight="true">
      <c r="B7" s="2"/>
      <c r="C7" s="2" t="s">
        <v>10</v>
      </c>
      <c r="D7" s="2" t="s">
        <v>11</v>
      </c>
      <c r="E7" s="3" t="s">
        <v>20</v>
      </c>
      <c r="F7" s="4" t="s">
        <v>21</v>
      </c>
      <c r="G7" s="2">
        <v>1</v>
      </c>
      <c r="H7" s="2">
        <v>299</v>
      </c>
      <c r="I7" s="5">
        <v>63.36</v>
      </c>
      <c r="J7" s="5">
        <v>5.71</v>
      </c>
      <c r="K7" s="5">
        <v>5.71</v>
      </c>
    </row>
    <row r="8" ht="80" customHeight="true">
      <c r="B8" s="2"/>
      <c r="C8" s="2" t="s">
        <v>10</v>
      </c>
      <c r="D8" s="2" t="s">
        <v>11</v>
      </c>
      <c r="E8" s="3" t="s">
        <v>22</v>
      </c>
      <c r="F8" s="4" t="s">
        <v>23</v>
      </c>
      <c r="G8" s="2">
        <v>42</v>
      </c>
      <c r="H8" s="2">
        <v>140</v>
      </c>
      <c r="I8" s="5">
        <v>81.51</v>
      </c>
      <c r="J8" s="5">
        <v>308.11</v>
      </c>
      <c r="K8" s="5">
        <v>7.34</v>
      </c>
    </row>
    <row r="9" ht="80" customHeight="true">
      <c r="B9" s="2"/>
      <c r="C9" s="2" t="s">
        <v>10</v>
      </c>
      <c r="D9" s="2" t="s">
        <v>11</v>
      </c>
      <c r="E9" s="3" t="s">
        <v>24</v>
      </c>
      <c r="F9" s="4" t="s">
        <v>25</v>
      </c>
      <c r="G9" s="2">
        <v>1</v>
      </c>
      <c r="H9" s="2">
        <v>110</v>
      </c>
      <c r="I9" s="5">
        <v>39.64</v>
      </c>
      <c r="J9" s="5">
        <v>3.56</v>
      </c>
      <c r="K9" s="5">
        <v>3.56</v>
      </c>
    </row>
    <row r="10" ht="80" customHeight="true">
      <c r="B10" s="2"/>
      <c r="C10" s="2" t="s">
        <v>10</v>
      </c>
      <c r="D10" s="2" t="s">
        <v>11</v>
      </c>
      <c r="E10" s="3" t="s">
        <v>26</v>
      </c>
      <c r="F10" s="4" t="s">
        <v>25</v>
      </c>
      <c r="G10" s="2">
        <v>1</v>
      </c>
      <c r="H10" s="2">
        <v>110</v>
      </c>
      <c r="I10" s="5">
        <v>39.64</v>
      </c>
      <c r="J10" s="5">
        <v>3.56</v>
      </c>
      <c r="K10" s="5">
        <v>3.56</v>
      </c>
    </row>
    <row r="11" ht="80" customHeight="true">
      <c r="B11" s="2"/>
      <c r="C11" s="2" t="s">
        <v>10</v>
      </c>
      <c r="D11" s="2" t="s">
        <v>11</v>
      </c>
      <c r="E11" s="3" t="s">
        <v>27</v>
      </c>
      <c r="F11" s="4" t="s">
        <v>28</v>
      </c>
      <c r="G11" s="2">
        <v>1</v>
      </c>
      <c r="H11" s="2">
        <v>80</v>
      </c>
      <c r="I11" s="5">
        <v>22.31</v>
      </c>
      <c r="J11" s="5">
        <v>2.02</v>
      </c>
      <c r="K11" s="5">
        <v>2.02</v>
      </c>
    </row>
    <row r="12">
      <c r="B12" s="2"/>
      <c r="C12" s="2" t="s">
        <v>10</v>
      </c>
      <c r="D12" s="2" t="s">
        <v>11</v>
      </c>
      <c r="E12" s="3" t="s">
        <v>29</v>
      </c>
      <c r="F12" s="4" t="s">
        <v>30</v>
      </c>
      <c r="G12" s="2">
        <v>1</v>
      </c>
      <c r="H12" s="2">
        <v>420</v>
      </c>
      <c r="I12" s="5">
        <v>57.66</v>
      </c>
      <c r="J12" s="5">
        <v>5.19</v>
      </c>
      <c r="K12" s="5">
        <v>5.19</v>
      </c>
    </row>
    <row r="13" ht="80" customHeight="true">
      <c r="B13" s="2"/>
      <c r="C13" s="2" t="s">
        <v>10</v>
      </c>
      <c r="D13" s="2" t="s">
        <v>11</v>
      </c>
      <c r="E13" s="3" t="s">
        <v>31</v>
      </c>
      <c r="F13" s="4" t="s">
        <v>32</v>
      </c>
      <c r="G13" s="2">
        <v>1</v>
      </c>
      <c r="H13" s="2">
        <v>280</v>
      </c>
      <c r="I13" s="5">
        <v>54.05</v>
      </c>
      <c r="J13" s="5">
        <v>4.85</v>
      </c>
      <c r="K13" s="5">
        <v>4.85</v>
      </c>
    </row>
    <row r="14">
      <c r="B14" s="2"/>
      <c r="C14" s="2" t="s">
        <v>10</v>
      </c>
      <c r="D14" s="2" t="s">
        <v>11</v>
      </c>
      <c r="E14" s="3" t="s">
        <v>33</v>
      </c>
      <c r="F14" s="4" t="s">
        <v>34</v>
      </c>
      <c r="G14" s="2">
        <v>33</v>
      </c>
      <c r="H14" s="2">
        <v>960</v>
      </c>
      <c r="I14" s="5">
        <v>115.06</v>
      </c>
      <c r="J14" s="5">
        <v>341.74</v>
      </c>
      <c r="K14" s="5">
        <v>10.36</v>
      </c>
    </row>
    <row r="15" ht="80" customHeight="true">
      <c r="B15" s="2"/>
      <c r="C15" s="2" t="s">
        <v>10</v>
      </c>
      <c r="D15" s="2" t="s">
        <v>11</v>
      </c>
      <c r="E15" s="3" t="s">
        <v>35</v>
      </c>
      <c r="F15" s="4" t="s">
        <v>36</v>
      </c>
      <c r="G15" s="2">
        <v>1</v>
      </c>
      <c r="H15" s="2">
        <v>540</v>
      </c>
      <c r="I15" s="5">
        <v>126.56</v>
      </c>
      <c r="J15" s="5">
        <v>11.41</v>
      </c>
      <c r="K15" s="5">
        <v>11.41</v>
      </c>
    </row>
    <row r="16" ht="80" customHeight="true">
      <c r="B16" s="2"/>
      <c r="C16" s="2" t="s">
        <v>10</v>
      </c>
      <c r="D16" s="2" t="s">
        <v>11</v>
      </c>
      <c r="E16" s="3" t="s">
        <v>37</v>
      </c>
      <c r="F16" s="4" t="s">
        <v>38</v>
      </c>
      <c r="G16" s="2">
        <v>41</v>
      </c>
      <c r="H16" s="2">
        <v>210</v>
      </c>
      <c r="I16" s="5">
        <v>39.3</v>
      </c>
      <c r="J16" s="5">
        <v>145</v>
      </c>
      <c r="K16" s="5">
        <v>3.54</v>
      </c>
    </row>
    <row r="17">
      <c r="B17" s="2"/>
      <c r="C17" s="2" t="s">
        <v>10</v>
      </c>
      <c r="D17" s="2" t="s">
        <v>11</v>
      </c>
      <c r="E17" s="3" t="s">
        <v>39</v>
      </c>
      <c r="F17" s="4" t="s">
        <v>40</v>
      </c>
      <c r="G17" s="2">
        <v>1</v>
      </c>
      <c r="H17" s="2">
        <v>220</v>
      </c>
      <c r="I17" s="5">
        <v>35.69</v>
      </c>
      <c r="J17" s="5">
        <v>3.22</v>
      </c>
      <c r="K17" s="5">
        <v>3.22</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