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<sst xmlns="http://schemas.openxmlformats.org/spreadsheetml/2006/main" count="181" uniqueCount="181">
  <si>
    <t>ZDJĘCIE</t>
  </si>
  <si>
    <t>PALETA</t>
  </si>
  <si>
    <t>KATEGORIA</t>
  </si>
  <si>
    <t>ASIN</t>
  </si>
  <si>
    <t>NAZWA PRODUKTU</t>
  </si>
  <si>
    <t>ILOŚĆ</t>
  </si>
  <si>
    <t>WAGA</t>
  </si>
  <si>
    <t>CENA RYNKOWA</t>
  </si>
  <si>
    <t>CENA SPRZEDAŻY</t>
  </si>
  <si>
    <t>CENA JEDNOSTKOWA SPRZEDAŻY</t>
  </si>
  <si>
    <t>SET1038116</t>
  </si>
  <si>
    <t>Impreza</t>
  </si>
  <si>
    <t>B07GJB3PPF</t>
  </si>
  <si>
    <t>EraSpooky Damen Gossamer Ghost Kostüm Gothic Victorian Weiß Schick Kleid</t>
  </si>
  <si>
    <t>B0F83NPQ9H</t>
  </si>
  <si>
    <t>EraSpooky Damski kostium marynarza błyszczący</t>
  </si>
  <si>
    <t>B0DLNPZY69</t>
  </si>
  <si>
    <t>Kostium środowy dla dziewczynki, kostium dla dzieci, księżniczki, czarna, sukienka na Halloween, karnawał, rodzinny kostium Cosplay</t>
  </si>
  <si>
    <t>B0F532859Y</t>
  </si>
  <si>
    <t>Koboko Balony Baby Girl</t>
  </si>
  <si>
    <t>B0CBB6NWZ4</t>
  </si>
  <si>
    <t>SelfTek Zestaw kostiumów diabeł, opaska na głowę z czerwonymi rogami, muszka, ogon, rękawiczki i widelec, seksowny strój dla dorosłych, dzieci, Halloween</t>
  </si>
  <si>
    <t>B0FG2B5SQ4</t>
  </si>
  <si>
    <t>Witch Costume Children Mit Hut Und Besen Wizard Fancy Dress Cosplay Costume Set Fancy Dress Costumes Maskeradenkostüm Kurzer Rockanzug Geeignet Für Halloween Karneval Rollenspiele Mottoparty (Orange)</t>
  </si>
  <si>
    <t>B0FG287V9Y</t>
  </si>
  <si>
    <t>Kostium czarownicy z kapeluszem czarownicy, skarpetki, świecące czarownice, Halloween, kostium kostiumowy, zestaw na Halloween, karnawał, odgrywanie ról, imprezę tematyczną, karnawał</t>
  </si>
  <si>
    <t>B0FK4FQJ4Q</t>
  </si>
  <si>
    <t>HenfuME Halloween KostüM Kinder Vampir,Halloween KostüM Kinder MäDchen,VampirkostüM Kinders,Halloween Kleid Mit Rubin-Halskette,Draculaura KostüM FüR Halloween Karnevals Cosplay 120cm</t>
  </si>
  <si>
    <t>B0FFLPG9MJ</t>
  </si>
  <si>
    <t>JAHEMU Luftballons Capybara Blume Folienballon Große Blumenballon Capybara Geburtstagsballons Baby Shower Kindergeburtstag Deko 4 Stück</t>
  </si>
  <si>
    <t>B07R8CKGTF</t>
  </si>
  <si>
    <t>URAQT Kostium JednorożCa, Przebranie KsiężNiczki JednorożCa Z Naszyjnikiem, Opaska Na GłOwę Dla Dzieci I NiemowląT Urodziny/Cosplay/Halloween Party RóżOwy 3-4 lat</t>
  </si>
  <si>
    <t>B0D76XP82B</t>
  </si>
  <si>
    <t>Kostium dyniowy dla dzieci (M)</t>
  </si>
  <si>
    <t>B0CN97XCSM</t>
  </si>
  <si>
    <t>Halinuia 24 piezas de guitarra decoración para tartas, bola de discoteca, decoración para tartas, notas musicales, decoración para cupcakes, decoración para cumpleaños de los años 70 y 80</t>
  </si>
  <si>
    <t>B0FRQPVX98</t>
  </si>
  <si>
    <t>2szt Banerów o Tematyce Świątecznej, Kolorowe Pudełko Prezentowe i Wiszący Baner z Bałwanem Zabawne Dekoracje o Tematyce Świątecznej do Domu Ścianę Imprezę Dekoracje</t>
  </si>
  <si>
    <t>B0GCZJNJ8K</t>
  </si>
  <si>
    <t>Zestaw 12 sztuk wielkanocnych prezentów pieniężnych, zajączków wielkanocnych, opakowanie na prezenty pieniężne, do pakowania wielkanocnych prezentów na banknoty, kreatywne dekoracje wielkanocne z</t>
  </si>
  <si>
    <t>B0D89ZNJ1P</t>
  </si>
  <si>
    <t>JerrisApparel Kostium pszczoły sukienka dla dzieci, urodziny, karnawał, impreza Żółty z akcesoriami 5-6 Jahre</t>
  </si>
  <si>
    <t>B0FK3JM46V</t>
  </si>
  <si>
    <t>Healvian 3 sztuki opasek na włosy na Halloween, pizza, ozdoba głowy, lekka opaska na czoło, akcesoria imprezowe dla dorosłych, wygodny kostium na Halloween, akcesoria do kostiumu, rzucające się w oczy</t>
  </si>
  <si>
    <t>B0FF4HZZ3D</t>
  </si>
  <si>
    <t>Koronkowa maska damska, 3 sztuki, wenecka koronka, kostium z kocimi uszami, opaska na włosy i choker w kształcie serca, czarna maska na oczy na bal maskarady, Halloween, karnawał, imprezę</t>
  </si>
  <si>
    <t>B0FX9BYHLQ</t>
  </si>
  <si>
    <t>Umrah Mubarak Baner dekoracyjny na imprezę – 41 szt., złote i czarne Ramadan Eid dekoracyjne balony na imprezę, baner, wiszące wirusy, toppery na ciasto i babeczki, balony na muzułmański muzułmański</t>
  </si>
  <si>
    <t>B0FWY4PLTZ</t>
  </si>
  <si>
    <t>Zestaw dekoracyjny na imprezę z samochodem wyścigowym, baner Happy Birthday, wzór toru wyścigowego, nakładka na babeczki z samochodem wyścigowym i trofeami, dekoracja na przyjęcie urodzinowe</t>
  </si>
  <si>
    <t>B0FCBZ4BKC</t>
  </si>
  <si>
    <t>Girlanda z motywem makaroników Happy Birthday, balony foliowe Happy Birthday, baner balonowy, zielone litery Happy Birthday, dekoracja urodzinowa dla chłopców, dziewcząt, kobiet, mężczyzn</t>
  </si>
  <si>
    <t>B0D9WFZT7M</t>
  </si>
  <si>
    <t>Kostium wampira dla mężczyzn, renesansowy, średniowieczny wampir, gotycki, królewski, Cosplay, kostium Deluxe na Halloween</t>
  </si>
  <si>
    <t>B0FVFVVF89</t>
  </si>
  <si>
    <t>ihvan online, Tasbih koraliki modlitewne 99, 10 sztuk, muzułmańskie koraliki modlitewne, islamskie koraliki modlitewne, muzułmański różaniec, naszyjnik, Dhikr, Tasbeeh Bulk, Misbaha, Masbaha, Tespih Biały - model 2</t>
  </si>
  <si>
    <t>B0DXLGK8SN</t>
  </si>
  <si>
    <t>PRETYZOOM Opaska na czoło, opaska na czoło, na imprezę, festiwal, festiwal, nakrycie głowy, odświętne nakrycie głowy, kufel do piwa, opaska na głowę, opaska do włosów, kufel do piwa, opaska na czoło</t>
  </si>
  <si>
    <t>B0FK4JQDJD</t>
  </si>
  <si>
    <t>Kostium astronauty dla dzieci, kostium kosmiczny dla dzieci, dziewczynek, na karnawał, kostium dla chłopców, srebrny kosmos onesie</t>
  </si>
  <si>
    <t>B0FK4VLHGG</t>
  </si>
  <si>
    <t>Kostium astronauty dla mężczyzn i kobiet, kostium kosmosu, zestaw na karnawał, dla dorosłych, uniseks, srebrny, kostium astronauty, na całe urodziny, imprezę tematyczną</t>
  </si>
  <si>
    <t>B09839M3WH</t>
  </si>
  <si>
    <t>BUTEN Dżungla safari motyw tło 20 x 150 cm zwierzęta leśne szczęśliwe urodziny tło fotograficzne dzikie zwierzęta słoń małpa zoo dziecko urodziny impreza fotografia tło</t>
  </si>
  <si>
    <t>B0D7MNQDTZ</t>
  </si>
  <si>
    <t>Kolorowy kostium szkieletu dla dzieci z fascynującymi przedłużeniami włosów, kostium szkieletu i ponury żniwiarz, kostium dla dziewcząt, Halloween, kostium Deluxe Grim Reaper, zestaw na Halloween,</t>
  </si>
  <si>
    <t>B0DK1SKCVW</t>
  </si>
  <si>
    <t>Kostium więzienia pomarańczowy z kajdankami, kostium więzienia, uniseks, kostium więzienia, na Halloween, karnawał, maskę, cosplay (XL)</t>
  </si>
  <si>
    <t>B0G13J2S3W</t>
  </si>
  <si>
    <t>Zestaw 2 sztuk złotych armatek konfetti, złoty konfetti kanon, 27 cm, rurka konfetti na ślub, imprezę, urodziny, rocznicę i ukończenie szkoły</t>
  </si>
  <si>
    <t>B0FMRGJ21H</t>
  </si>
  <si>
    <t>Zimowa scena leśna tło 18 x 13 cm choinka śnieżny płatek śniegu kraina czarów scena zdjęcie tło zimowe wakacje dekoracje imprezowe rekwizyty fotograficzne</t>
  </si>
  <si>
    <t>B0FXGCHTDC</t>
  </si>
  <si>
    <t>Szczęśliwych walentynek tło 18 x 150 cm czerwona róża kwiat miłość serce drewniana ściana fotografia tło romantyczne walentynki tematyczne dekoracje imprezowe rekwizyty fotograficzne</t>
  </si>
  <si>
    <t>B09FJ97J6K</t>
  </si>
  <si>
    <t>Tła fotograficzne dzieci winyl drewniana podłoga zdjęcie studio rekwizyty tło 15 x 20 cm QX002 (1,7 x 7 stóp)</t>
  </si>
  <si>
    <t>B0DJSK4VY9</t>
  </si>
  <si>
    <t>Walentynki tło fotograficzne, brokatowe światła, rustykalne drewniane czerwone serce, miłość, fotografia, baner, ślub, wieczór panieński, rocznica, dziewczyna, urodziny, przyjęcie, dekoracja, tło, 210</t>
  </si>
  <si>
    <t>B0FHK11PLD</t>
  </si>
  <si>
    <t>1 x peleryna wampira na Halloween, 80 cm, dwustronna czarna i czerwona peleryna, zestaw kostiumów diabła na Halloween, kostiumy na Halloween dla kobiet mężczyzn, peleryny czarownicy, maskarada</t>
  </si>
  <si>
    <t>B0DPHFL5MR</t>
  </si>
  <si>
    <t>Strój męski w stylu lat 80., 90. XX wieku, kostium hipisowski, męski kostium neonowy Flower Power w stylu lat 80., dres treningowy w stylu retro, strój do joggingu, męski strój kąpielowy,</t>
  </si>
  <si>
    <t>B09FGR84BY</t>
  </si>
  <si>
    <t>ACWOO Dziewczyna Księżniczka kostium, Roszpunka Long Dress Strona Cosplay Dress świąteczny strój Maxi sukienka urodziny z koroną i magiczną różdżką</t>
  </si>
  <si>
    <t>B09NPJFMV5</t>
  </si>
  <si>
    <t>Tatuo Ramadan Mubarak, baner Eid Mubarak, Islamska dekoracyjna dekoracja na imprezę, Mubarak, wisząca tabliczka, Ramadan, impreza, couplet do użytku wewnątrz i na zewnątrz, dekoracja</t>
  </si>
  <si>
    <t>B0CSY42X1R</t>
  </si>
  <si>
    <t>Balterever Baseball Baby Shower Dekoracje Baner Little Slugger Is On The Way Baner Baseball Temat Girlanda Baseball Temat Party Supply Wiszący baner ścienny Dekoracja na Baby Shower Baby Boy Sport</t>
  </si>
  <si>
    <t>B0CTXCYTT7</t>
  </si>
  <si>
    <t>Fioletowy motyl baby shower babeczki toppery motyl baby shower dekoracje dla dziewczynki fioletowy motyl tematyczne artykuły imprezowe dla dziewczynki 'It's A Girl' dekoracja urodzinowa</t>
  </si>
  <si>
    <t>B0CV56MX6X</t>
  </si>
  <si>
    <t>Balterever Herbata na trzy dekoracje baner herbata tematyczna girlanda herbata dla dziewczynki trzy dekoracje herbata urodziny dekoracja na trzecią herbatę urodziny na czajniczek urodziny, baby</t>
  </si>
  <si>
    <t>B0DNJSFW17</t>
  </si>
  <si>
    <t>Balterever Décorations de fête d'anniversaire « Tea for Three Birthday » pour filles - Bannière de thé pour trois anniversaires - Guirlande de thé pour trois anniversaires - Décorations de cupcakes</t>
  </si>
  <si>
    <t>B0CTXCMPFH</t>
  </si>
  <si>
    <t>1. urodziny motyl ozdoba na tort 36 szt. motyl 1. urodziny dekoracje jeden motyl dekoracje urodzinowe motyw motyl dekoracja stołu Happy Birthday Cake Topper motyl</t>
  </si>
  <si>
    <t>B0DLKM7R24</t>
  </si>
  <si>
    <t>Baner z okazji 60. urodzin 1965-2025, Seutgjie Happy Birthday Dekoracja dla kobiet i mężczyzn na przyjęcie urodzinowe 60 złoto czarne 180 x 110 cm</t>
  </si>
  <si>
    <t>B0DMHYMS86</t>
  </si>
  <si>
    <t>Will You Be My Girlfriend - 554 szt. czerwonych liter Will You Be My Girlfriend Balon foliowy "I Love You" Baner Serce Spirala Dekoracja na jubileusze, Walentynki, Spowiedź, wesele, urodziny dekoracja</t>
  </si>
  <si>
    <t>B0F3WVP2Q3</t>
  </si>
  <si>
    <t>Dekoracyjny balon na 18 lat – 41 sztuk Blua Happy Birthday, baner Blua, numer 18, pokrywki na ciasto, balon foliowy, dekoracja tortu dla chłopców i dziewczynek na 18 urodziny</t>
  </si>
  <si>
    <t>B0FJFGJDSV</t>
  </si>
  <si>
    <t>EraSpooky Kostium męski Duch Wiktoriański Biały Halloween</t>
  </si>
  <si>
    <t>B0D22HVGT9</t>
  </si>
  <si>
    <t>Balon urodzinowy (dekoracja na 30 urodziny, zielono-biało-złoty)</t>
  </si>
  <si>
    <t>B0F2MBYMC2</t>
  </si>
  <si>
    <t>Mata ognioodporna, składana, 91 x 152 cm, mata ognioodporna, mata chroniąca przed ciepłem, do grilla, kominka, podłóg, trawników i kempingu (czarna)</t>
  </si>
  <si>
    <t>B0G2X83186</t>
  </si>
  <si>
    <t>5 szt. różowych balonów z kokardką, dekoracja urodzinowa, na imprezę, balony z helem, różowe, girlanda Happy Birthday, na wesele, JGA, Walentynki, baby shower</t>
  </si>
  <si>
    <t>B0FRFDZJBX</t>
  </si>
  <si>
    <t>Zestaw dekoracji urodzinowych dla dziewczynek – przypinka do szarfy brokatowa złota tiara opaska na głowę – różana czerwona księżniczka akcesoria na przyjęcie urodzinowe</t>
  </si>
  <si>
    <t>B0FGX35J4F</t>
  </si>
  <si>
    <t>Tło urodzinowe dla dziewcząt w kolorze różowego złota baner z okazji urodzin dla kobiet różowe brokatowe tło na słodką imprezę weselną dekorację (18 x 13 m)</t>
  </si>
  <si>
    <t>B09ZV1RKWV</t>
  </si>
  <si>
    <t>Dekoracja na przyjęcie urodzinowe lateksowy balon + zawieszka balony foliowe + flaga HB jaskółki + srebrny numer 25</t>
  </si>
  <si>
    <t>B072JZSB52</t>
  </si>
  <si>
    <t>WandSticker4U® - Naklejki ścienne zwierzęta dorosły RODZINA leśne CERFS (78x109 cm) I Naklejka ścienna zwierzęta las renifer ptaki drzewo I Dekoracja ścienna salon nowoczesna sypialnia przedpokój B. Rodzina jeleni</t>
  </si>
  <si>
    <t>B0FLK58VP7</t>
  </si>
  <si>
    <t>ZhouWei Zestaw 2 akcesoriów do kostiumu pirata, opaska na głowę pirata, średniowieczna renesansowa bandana, pasek, na karnawał, cosplay, imprezę (czerwone wino)</t>
  </si>
  <si>
    <t>B09YXTPVHB</t>
  </si>
  <si>
    <t>EraSpooky Herren Pilot Cosplay Kostüm Flieger Cosplay Kostüm Halloween Party Karneval Karneval Erwachsene Kleidung</t>
  </si>
  <si>
    <t>B0CNKX6SST</t>
  </si>
  <si>
    <t>Damska średniowieczna sukienka renesansowa, gotycka, stroje steampunkowe, elfy, piratów, cosplay, kostium na karnawał, vintage, z elfami, ozdoba do włosów, skarpety na karnawał, Halloween</t>
  </si>
  <si>
    <t>B0BYHKJDS9</t>
  </si>
  <si>
    <t>SINSEN Jedi Kostüm Erwachsene Herren Jedi Kapuzenrobe Mittelalterlich Tunika Umhang Gürtel Jedi Outfit Vollständiger Satz Uniform Halloween Karneval Cosplay Kostüm</t>
  </si>
  <si>
    <t>B0FJ2ZKD65</t>
  </si>
  <si>
    <t>Healvian Pluszowa opaska na głowę z uszami myszy dla chłopca i dziewczynki, akcesoria na Halloween, cosplay, imprezy tematyczne, regulowana i wygodna</t>
  </si>
  <si>
    <t>B0BFLH5MLS</t>
  </si>
  <si>
    <t>AIIKES Choinka prezent tło biała drewniana tablica płatek śniegu tło fotograficzne Boże Narodzenie motyw tło rodzinne przyjęcie dekoracja tło 12-392</t>
  </si>
  <si>
    <t>B09LMNFYJN</t>
  </si>
  <si>
    <t>Wagoog 1920s Herren Accessoires, Mafia Gatsby Kostüm set Inklusive Panamahut Verstellbar Elastisch Hosenträger Herren Halsschleife Fliege und Vintage Taschenuhr</t>
  </si>
  <si>
    <t>B0FHQ7FBM7</t>
  </si>
  <si>
    <t>Opaska na czoło na Boże Narodzenie, błyszcząca opaska na włosy,</t>
  </si>
  <si>
    <t>B0D6BL16FD</t>
  </si>
  <si>
    <t>Gigantyczne balony motylkowe, dekoracje urodzinowe motyle, kolorowe balony motylkowe, balony motylkowe, balony z motylami, balony z folii, motyle na imprezę</t>
  </si>
  <si>
    <t>B0G5XXKRBR</t>
  </si>
  <si>
    <t>6 sztuk balonów zwierzęcych balonów głowa zwierzęcia</t>
  </si>
  <si>
    <t>B0845WNK3V</t>
  </si>
  <si>
    <t>Amscan 9906337 łańcuch chorągiewek Peppa Pig</t>
  </si>
  <si>
    <t>B0FDQDFHD9</t>
  </si>
  <si>
    <t>Balony z konfetti, fioletowe, 30 cm, lateksowe balony z helem, liliowe, cekiny, fioletowe balony, pastelowe, dekoracja urodzinowa, na urodziny, wesele, Walentynki, baby shower, 20 sztuk</t>
  </si>
  <si>
    <t>B0DRVKK3H5</t>
  </si>
  <si>
    <t>Opaska na głowę z czerwonymi sercami, brokatowa opaska do włosów w kształcie serca, dla kobiet, dziewcząt, dzieci, cekiny, miłość, opaska na głowę, akcesoria do włosów na Boże Narodzenie, ślub, święta</t>
  </si>
  <si>
    <t>B0CPY3MY9T</t>
  </si>
  <si>
    <t>MEHOFOND 1,5 x 2,1 m wiosenne tło fotograficzne las kwiaty zielony trawnik portret tło baner dekoracja domu rekwizyty do studia fotograficznego materiały</t>
  </si>
  <si>
    <t>B0FWJGBY8K</t>
  </si>
  <si>
    <t>Dekoracyjny baner sylwestrowy 2026, złoty, BYE 2025 Hello 2026, baner z napisem Happy New Year 2026, dekoracja stołu, girlanda na sylwestra, dekoracja stołu, na Nowy Rok, dekoracja na imprezę</t>
  </si>
  <si>
    <t>B0DXQ18ZQB</t>
  </si>
  <si>
    <t>50 szt. papierowych talerzy w kratkę, 18 cm, różowe talerze deserowe w kratę, jednorazowa zastawa stołowa, artykuły imprezowe na piknik, kemping, spotkanie rodzinne, baby shower, urodziny różowy 7 INCH</t>
  </si>
  <si>
    <t>B09GLTMMRM</t>
  </si>
  <si>
    <t>Unimall Global 24 STÜCKE Urwald Zoo Tiere Cupcake Toppers Picks Tiere Thema Party Kuchendekorationen für Kinder Geburtstag Baby Shower Party Cake Topper Decor Supplies, Mehrfarbig</t>
  </si>
  <si>
    <t>B0CB3G3HSH</t>
  </si>
  <si>
    <t>Zasłona poprzeczna, dekoracja z wolnej ręki, na wesele, dekoracyjna, łuk weselny, biała, firanki, tiul, łuk weselny, firanki do fotografii, na imprezę, wesele, urodziny, chrzest, 70 x 550 cm</t>
  </si>
  <si>
    <t>B0DBLJPZLX</t>
  </si>
  <si>
    <t>Dekoracja bożonarodzeniowa na drzwi baner</t>
  </si>
  <si>
    <t>B0B7HHRRL8</t>
  </si>
  <si>
    <t>Pomarańczowy balon w kolorze dyni na Halloween, 100 sztuk, pomarańczowe balony lateksowe, pomarańczowe balony, dekoracja na imprezę, odpowiednie na Halloween, ukończenie szkoły, karnawał,</t>
  </si>
  <si>
    <t>B0G13FCQFK</t>
  </si>
  <si>
    <t>7 sztuk damskich i męskich pirackich kostiumów z kapeluszem pirackim, chustką na biodra, opaską na oko, kolczyki, łańcuszek kotwiczny i bransoletka, akcesoria pirackie na karnawał, Halloween</t>
  </si>
  <si>
    <t>B0FK4L67D5</t>
  </si>
  <si>
    <t>B0DBHFDTB7</t>
  </si>
  <si>
    <t>ELFIN Zestaw damskich strojów w stylu lat 80., 90. XX wieku, t-shirt, opaska na czoło, kolczyki, naszyjnik, rękawice siatkowe, bransoletki, ocieplacze na nogi, lata 80. 90., kostium do aerobiku, na Czarny-back-to-80s XL</t>
  </si>
  <si>
    <t>B0C4Y1MNB2</t>
  </si>
  <si>
    <t>2 sztuki 92 x 245 cm artykuły imprezowe, foliowe frędzle, błyszczące zasłony, dekoracje okien na drzwi, serpentyny lub tło ścienne - ciemnoniebieskie srebrne</t>
  </si>
  <si>
    <t>B0BY8R9XLP</t>
  </si>
  <si>
    <t>Aomig Mardi Gras koronkowe maski na bal maskowy, 6 sztuk, dla mężczyzn i kobiet 6szt</t>
  </si>
  <si>
    <t>B0BTD48JW8</t>
  </si>
  <si>
    <t>AOMIG 1920 Zestaw akcesoriów, 6 szt. Akcesoria Gatsby dla kobiet, przebranie w stylu vintage z opaską na głowę Naszyjnik z pereł Kolczyki Bransoletka Długie rękawiczki, Akcesoria do kostiumów z lat</t>
  </si>
  <si>
    <t>B0D83PMSDR</t>
  </si>
  <si>
    <t>2 szt. 100 cm x 250 cm folia na imprezę zasłony połyskujące zasłony, drzwi okna dekoracja streamer lub ściana backdrop tinsels - czerwony zielony</t>
  </si>
  <si>
    <t>B0CFDYTM8D</t>
  </si>
  <si>
    <t>Kate Połyskujące tło ścienne, fioletowe, kwadratowe, cekiny, brokat, tło fotograficzne, dekoracja na urodziny, imprezę, wesele, rocznicę, 30 x 30 cm (24 szt.) 30cm*30cm*24 pezzi Fioletowy</t>
  </si>
  <si>
    <t>B0DSZY9HRH</t>
  </si>
  <si>
    <t>Kostium na Dzień Świętego Patryka, 5-częściowy kostium na Dzień Świętego Patryka, na Dzień Świętego Patryka, na Dzień Świętego Patryka, dla dzieci, kobiet, mężczyzn, Dzień Świętego Patryka</t>
  </si>
  <si>
    <t>B0B6NDX3SS</t>
  </si>
  <si>
    <t>Kate Czarna cekinowa dekoracja na przyjęcie urodzinowe, punk, wesele, przyjęcie, luksusowa kolacja, powitalne tło, błyszczące tło ścienne do klubu fotograficznego, błyszcząca budka fotograficzna 30 cm x 30 cm x 24 szt</t>
  </si>
  <si>
    <t>B0842VXYRN</t>
  </si>
  <si>
    <t>Zestaw kostiumów wojskowego żołnierza deAO w kamuflażu z hełmem, zabawkową strzelbą, zabawkowymi granatami, wojskowymi akcesoriami żołnierza i plecakiem do przechowywania - idealny dla dzieci</t>
  </si>
  <si>
    <t>B0FJS58RSQ</t>
  </si>
  <si>
    <t>Hestya 16 Urodziny Gra planszowa dla dzieci Filc Piniata Wypełnienie Mini Zabawki Edukacyjne Urodziny Impreza Szkoła Dom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</si>
</sst>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667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667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00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007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715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71500" cy="381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000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00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4000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43815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4381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790575"/>
    <xdr:pic>
      <xdr:nvPicPr>
        <xdr:cNvPr id="66" name="Picture 66"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59055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59055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GJB3PPF" Type="http://schemas.openxmlformats.org/officeDocument/2006/relationships/hyperlink" TargetMode="External"></Relationship><Relationship Id="rId2" Target="https://www.google.pl/search?q=EraSpooky+Damen+Gossamer+Ghost+Kost%C3%BCm+Gothic+Victorian+Wei%C3%9F+Schick+Kleid" Type="http://schemas.openxmlformats.org/officeDocument/2006/relationships/hyperlink" TargetMode="External"></Relationship><Relationship Id="rId3" Target="../drawings/drawing1.xml" Type="http://schemas.openxmlformats.org/officeDocument/2006/relationships/drawing"></Relationship><Relationship Id="rId4" Target="https://www.amazon.pl/dp/B0F83NPQ9H" Type="http://schemas.openxmlformats.org/officeDocument/2006/relationships/hyperlink" TargetMode="External"></Relationship><Relationship Id="rId5" Target="https://www.google.pl/search?q=EraSpooky+Damski+kostium+marynarza+b%C5%82yszcz%C4%85cy" Type="http://schemas.openxmlformats.org/officeDocument/2006/relationships/hyperlink" TargetMode="External"></Relationship><Relationship Id="rId6" Target="https://www.amazon.pl/dp/B0DLNPZY69" Type="http://schemas.openxmlformats.org/officeDocument/2006/relationships/hyperlink" TargetMode="External"></Relationship><Relationship Id="rId7"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8" Target="https://www.amazon.pl/dp/B0F532859Y" Type="http://schemas.openxmlformats.org/officeDocument/2006/relationships/hyperlink" TargetMode="External"></Relationship><Relationship Id="rId9" Target="https://www.google.pl/search?q=Koboko+Balony+Baby+Girl" Type="http://schemas.openxmlformats.org/officeDocument/2006/relationships/hyperlink" TargetMode="External"></Relationship><Relationship Id="rId10" Target="https://www.amazon.pl/dp/B0CBB6NWZ4" Type="http://schemas.openxmlformats.org/officeDocument/2006/relationships/hyperlink" TargetMode="External"></Relationship><Relationship Id="rId1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2" Target="https://www.amazon.pl/dp/B0FG2B5SQ4" Type="http://schemas.openxmlformats.org/officeDocument/2006/relationships/hyperlink" TargetMode="External"></Relationship><Relationship Id="rId13" Target="https://www.google.pl/search?q=Witch+Costume+Children+Mit+Hut+Und+Besen+Wizard+Fancy+Dress+Cosplay+Costume+Set+Fancy+Dress+Costumes+Maskeradenkost%C3%BCm+Kurzer+Rockanzug+Geeignet+F%C3%BCr+Halloween+Karneval+Rollenspiele+Mottoparty+%28Orange%29" Type="http://schemas.openxmlformats.org/officeDocument/2006/relationships/hyperlink" TargetMode="External"></Relationship><Relationship Id="rId14" Target="https://www.amazon.pl/dp/B0FG287V9Y" Type="http://schemas.openxmlformats.org/officeDocument/2006/relationships/hyperlink" TargetMode="External"></Relationship><Relationship Id="rId15"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16" Target="https://www.amazon.pl/dp/B0FK4FQJ4Q" Type="http://schemas.openxmlformats.org/officeDocument/2006/relationships/hyperlink" TargetMode="External"></Relationship><Relationship Id="rId17" Target="https://www.google.pl/search?q=HenfuME+Halloween+Kost%C3%BCM+Kinder+Vampir%2CHalloween+Kost%C3%BCM+Kinder+M%C3%A4Dchen%2CVampirkost%C3%BCM+Kinders%2CHalloween+Kleid+Mit+Rubin-Halskette%2CDraculaura+Kost%C3%BCM+F%C3%BCR+Halloween+Karnevals+Cosplay+120cm" Type="http://schemas.openxmlformats.org/officeDocument/2006/relationships/hyperlink" TargetMode="External"></Relationship><Relationship Id="rId18" Target="https://www.amazon.pl/dp/B0FFLPG9MJ" Type="http://schemas.openxmlformats.org/officeDocument/2006/relationships/hyperlink" TargetMode="External"></Relationship><Relationship Id="rId19" Target="https://www.google.pl/search?q=JAHEMU+Luftballons+Capybara+Blume+Folienballon+Gro%C3%9Fe+Blumenballon+Capybara+Geburtstagsballons+Baby+Shower+Kindergeburtstag+Deko+4+St%C3%BCck" Type="http://schemas.openxmlformats.org/officeDocument/2006/relationships/hyperlink" TargetMode="External"></Relationship><Relationship Id="rId20" Target="https://www.amazon.pl/dp/B07R8CKGTF" Type="http://schemas.openxmlformats.org/officeDocument/2006/relationships/hyperlink" TargetMode="External"></Relationship><Relationship Id="rId21"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22" Target="https://www.amazon.pl/dp/B0D76XP82B" Type="http://schemas.openxmlformats.org/officeDocument/2006/relationships/hyperlink" TargetMode="External"></Relationship><Relationship Id="rId23" Target="https://www.google.pl/search?q=Kostium+dyniowy+dla+dzieci+%28M%29" Type="http://schemas.openxmlformats.org/officeDocument/2006/relationships/hyperlink" TargetMode="External"></Relationship><Relationship Id="rId24" Target="https://www.amazon.pl/dp/B0CN97XCSM" Type="http://schemas.openxmlformats.org/officeDocument/2006/relationships/hyperlink" TargetMode="External"></Relationship><Relationship Id="rId25" Target="https://www.google.pl/search?q=Halinuia+24+piezas+de+guitarra+decoraci%C3%B3n+para+tartas%2C+bola+de+discoteca%2C+decoraci%C3%B3n+para+tartas%2C+notas+musicales%2C+decoraci%C3%B3n+para+cupcakes%2C+decoraci%C3%B3n+para+cumplea%C3%B1os+de+los+a%C3%B1os+70+y+80" Type="http://schemas.openxmlformats.org/officeDocument/2006/relationships/hyperlink" TargetMode="External"></Relationship><Relationship Id="rId26" Target="https://www.amazon.pl/dp/B0FRQPVX98" Type="http://schemas.openxmlformats.org/officeDocument/2006/relationships/hyperlink" TargetMode="External"></Relationship><Relationship Id="rId27" Target="https://www.google.pl/search?q=2szt+Baner%C3%B3w+o+Tematyce+%C5%9Awi%C4%85tecznej%2C+Kolorowe+Pude%C5%82ko+Prezentowe+i+Wisz%C4%85cy+Baner+z+Ba%C5%82wanem+Zabawne+Dekoracje+o+Tematyce+%C5%9Awi%C4%85tecznej+do+Domu+%C5%9Acian%C4%99+Imprez%C4%99+Dekoracje" Type="http://schemas.openxmlformats.org/officeDocument/2006/relationships/hyperlink" TargetMode="External"></Relationship><Relationship Id="rId28" Target="https://www.amazon.pl/dp/B0GCZJNJ8K" Type="http://schemas.openxmlformats.org/officeDocument/2006/relationships/hyperlink" TargetMode="External"></Relationship><Relationship Id="rId29" Target="https://www.google.pl/search?q=Zestaw+12+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30" Target="https://www.amazon.pl/dp/B0D89ZNJ1P" Type="http://schemas.openxmlformats.org/officeDocument/2006/relationships/hyperlink" TargetMode="External"></Relationship><Relationship Id="rId31" Target="https://www.google.pl/search?q=JerrisApparel+Kostium+pszczo%C5%82y+sukienka+dla+dzieci%2C+urodziny%2C+karnawa%C5%82%2C+impreza+%C5%BB%C3%B3%C5%82ty+z+akcesoriami+5-6+Jahre" Type="http://schemas.openxmlformats.org/officeDocument/2006/relationships/hyperlink" TargetMode="External"></Relationship><Relationship Id="rId32" Target="https://www.amazon.pl/dp/B0FK3JM46V" Type="http://schemas.openxmlformats.org/officeDocument/2006/relationships/hyperlink" TargetMode="External"></Relationship><Relationship Id="rId33" Target="https://www.google.pl/search?q=Healvian+3+sztuki+opasek+na+w%C5%82osy+na+Halloween%2C+pizza%2C+ozdoba+g%C5%82owy%2C+lekka+opaska+na+czo%C5%82o%2C+akcesoria+imprezowe+dla+doros%C5%82ych%2C+wygodny+kostium+na+Halloween%2C+akcesoria+do+kostiumu%2C+rzucaj%C4%85ce+si%C4%99+w+oczy" Type="http://schemas.openxmlformats.org/officeDocument/2006/relationships/hyperlink" TargetMode="External"></Relationship><Relationship Id="rId34" Target="https://www.amazon.pl/dp/B0FF4HZZ3D" Type="http://schemas.openxmlformats.org/officeDocument/2006/relationships/hyperlink" TargetMode="External"></Relationship><Relationship Id="rId35" Target="https://www.google.pl/search?q=Koronkowa+maska+damska%2C+3+sztuki%2C+wenecka+koronka%2C+kostium+z+kocimi+uszami%2C+opaska+na+w%C5%82osy+i+choker+w+kszta%C5%82cie+serca%2C+czarna+maska+na+oczy+na+bal+maskarady%2C+Halloween%2C+karnawa%C5%82%2C+imprez%C4%99" Type="http://schemas.openxmlformats.org/officeDocument/2006/relationships/hyperlink" TargetMode="External"></Relationship><Relationship Id="rId36" Target="https://www.amazon.pl/dp/B0FX9BYHLQ" Type="http://schemas.openxmlformats.org/officeDocument/2006/relationships/hyperlink" TargetMode="External"></Relationship><Relationship Id="rId37"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38" Target="https://www.amazon.pl/dp/B0FWY4PLTZ" Type="http://schemas.openxmlformats.org/officeDocument/2006/relationships/hyperlink" TargetMode="External"></Relationship><Relationship Id="rId39"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40" Target="https://www.amazon.pl/dp/B0FCBZ4BKC" Type="http://schemas.openxmlformats.org/officeDocument/2006/relationships/hyperlink" TargetMode="External"></Relationship><Relationship Id="rId41" Target="https://www.google.pl/search?q=Girlanda+z+motywem+makaronik%C3%B3w+Happy+Birthday%2C+balony+foliowe+Happy+Birthday%2C+baner+balonowy%2C+zielone+litery+Happy+Birthday%2C+dekoracja+urodzinowa+dla+ch%C5%82opc%C3%B3w%2C+dziewcz%C4%85t%2C+kobiet%2C+m%C4%99%C5%BCczyzn" Type="http://schemas.openxmlformats.org/officeDocument/2006/relationships/hyperlink" TargetMode="External"></Relationship><Relationship Id="rId42" Target="https://www.amazon.pl/dp/B0D9WFZT7M" Type="http://schemas.openxmlformats.org/officeDocument/2006/relationships/hyperlink" TargetMode="External"></Relationship><Relationship Id="rId43" Target="https://www.google.pl/search?q=Kostium+wampira+dla+m%C4%99%C5%BCczyzn%2C+renesansowy%2C+%C5%9Bredniowieczny+wampir%2C+gotycki%2C+kr%C3%B3lewski%2C+Cosplay%2C+kostium+Deluxe+na+Halloween" Type="http://schemas.openxmlformats.org/officeDocument/2006/relationships/hyperlink" TargetMode="External"></Relationship><Relationship Id="rId44" Target="https://www.amazon.pl/dp/B0FVFVVF89" Type="http://schemas.openxmlformats.org/officeDocument/2006/relationships/hyperlink" TargetMode="External"></Relationship><Relationship Id="rId45" Target="https://www.google.pl/search?q=ihvan+online%2C+Tasbih+koraliki+modlitewne+99%2C+10+sztuk%2C+muzu%C5%82ma%C5%84skie+koraliki+modlitewne%2C+islamskie+koraliki+modlitewne%2C+muzu%C5%82ma%C5%84ski+r%C3%B3%C5%BCaniec%2C+naszyjnik%2C+Dhikr%2C+Tasbeeh+Bulk%2C+Misbaha%2C+Masbaha%2C+Tespih+Bia%C5%82y+-+model+2" Type="http://schemas.openxmlformats.org/officeDocument/2006/relationships/hyperlink" TargetMode="External"></Relationship><Relationship Id="rId46" Target="https://www.amazon.pl/dp/B0DXLGK8SN" Type="http://schemas.openxmlformats.org/officeDocument/2006/relationships/hyperlink" TargetMode="External"></Relationship><Relationship Id="rId47" Target="https://www.google.pl/search?q=PRETYZOOM+Opaska+na+czo%C5%82o%2C+opaska+na+czo%C5%82o%2C+na+imprez%C4%99%2C+festiwal%2C+festiwal%2C+nakrycie+g%C5%82owy%2C+od%C5%9Bwi%C4%99tne+nakrycie+g%C5%82owy%2C+kufel+do+piwa%2C+opaska+na+g%C5%82ow%C4%99%2C+opaska+do+w%C5%82os%C3%B3w%2C+kufel+do+piwa%2C+opaska+na+czo%C5%82o" Type="http://schemas.openxmlformats.org/officeDocument/2006/relationships/hyperlink" TargetMode="External"></Relationship><Relationship Id="rId48" Target="https://www.amazon.pl/dp/B0FK4JQDJD" Type="http://schemas.openxmlformats.org/officeDocument/2006/relationships/hyperlink" TargetMode="External"></Relationship><Relationship Id="rId4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50" Target="https://www.amazon.pl/dp/B0FK4VLHGG" Type="http://schemas.openxmlformats.org/officeDocument/2006/relationships/hyperlink" TargetMode="External"></Relationship><Relationship Id="rId5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2" Target="https://www.amazon.pl/dp/B09839M3WH" Type="http://schemas.openxmlformats.org/officeDocument/2006/relationships/hyperlink" TargetMode="External"></Relationship><Relationship Id="rId53" Target="https://www.google.pl/search?q=BUTEN+D%C5%BCungla+safari+motyw+t%C5%82o+20+x+150+cm+zwierz%C4%99ta+le%C5%9Bne+szcz%C4%99%C5%9Bliwe+urodziny+t%C5%82o+fotograficzne+dzikie+zwierz%C4%99ta+s%C5%82o%C5%84+ma%C5%82pa+zoo+dziecko+urodziny+impreza+fotografia+t%C5%82o" Type="http://schemas.openxmlformats.org/officeDocument/2006/relationships/hyperlink" TargetMode="External"></Relationship><Relationship Id="rId54" Target="https://www.amazon.pl/dp/B0D7MNQDTZ" Type="http://schemas.openxmlformats.org/officeDocument/2006/relationships/hyperlink" TargetMode="External"></Relationship><Relationship Id="rId55" Target="https://www.google.pl/search?q=Kolorowy+kostium+szkieletu+dla+dzieci+z+fascynuj%C4%85cymi+przed%C5%82u%C5%BCeniami+w%C5%82os%C3%B3w%2C+kostium+szkieletu+i+ponury+%C5%BCniwiarz%2C+kostium+dla+dziewcz%C4%85t%2C+Halloween%2C+kostium+Deluxe+Grim+Reaper%2C+zestaw+na+Halloween%2C" Type="http://schemas.openxmlformats.org/officeDocument/2006/relationships/hyperlink" TargetMode="External"></Relationship><Relationship Id="rId56" Target="https://www.amazon.pl/dp/B0DK1SKCVW" Type="http://schemas.openxmlformats.org/officeDocument/2006/relationships/hyperlink" TargetMode="External"></Relationship><Relationship Id="rId57" Target="https://www.google.pl/search?q=Kostium+wi%C4%99zienia+pomara%C5%84czowy+z+kajdankami%2C+kostium+wi%C4%99zienia%2C+uniseks%2C+kostium+wi%C4%99zienia%2C+na+Halloween%2C+karnawa%C5%82%2C+mask%C4%99%2C+cosplay+%28XL%29" Type="http://schemas.openxmlformats.org/officeDocument/2006/relationships/hyperlink" TargetMode="External"></Relationship><Relationship Id="rId58" Target="https://www.amazon.pl/dp/B0G13J2S3W" Type="http://schemas.openxmlformats.org/officeDocument/2006/relationships/hyperlink" TargetMode="External"></Relationship><Relationship Id="rId59" Target="https://www.google.pl/search?q=Zestaw+2+sztuk+z%C5%82otych+armatek+konfetti%2C+z%C5%82oty+konfetti+kanon%2C+27+cm%2C+rurka+konfetti+na+%C5%9Blub%2C+imprez%C4%99%2C+urodziny%2C+rocznic%C4%99+i+uko%C5%84czenie+szko%C5%82y" Type="http://schemas.openxmlformats.org/officeDocument/2006/relationships/hyperlink" TargetMode="External"></Relationship><Relationship Id="rId60" Target="https://www.amazon.pl/dp/B0FMRGJ21H" Type="http://schemas.openxmlformats.org/officeDocument/2006/relationships/hyperlink" TargetMode="External"></Relationship><Relationship Id="rId61"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62" Target="https://www.amazon.pl/dp/B0FXGCHTDC" Type="http://schemas.openxmlformats.org/officeDocument/2006/relationships/hyperlink" TargetMode="External"></Relationship><Relationship Id="rId63" Target="https://www.google.pl/search?q=Szcz%C4%99%C5%9Bliwych+walentynek+t%C5%82o+18+x+150+cm+czerwona+r%C3%B3%C5%BCa+kwiat+mi%C5%82o%C5%9B%C4%87+serce+drewniana+%C5%9Bciana+fotografia+t%C5%82o+romantyczne+walentynki+tematyczne+dekoracje+imprezowe+rekwizyty+fotograficzne" Type="http://schemas.openxmlformats.org/officeDocument/2006/relationships/hyperlink" TargetMode="External"></Relationship><Relationship Id="rId64" Target="https://www.amazon.pl/dp/B09FJ97J6K" Type="http://schemas.openxmlformats.org/officeDocument/2006/relationships/hyperlink" TargetMode="External"></Relationship><Relationship Id="rId65" Target="https://www.google.pl/search?q=T%C5%82a+fotograficzne+dzieci+winyl+drewniana+pod%C5%82oga+zdj%C4%99cie+studio+rekwizyty+t%C5%82o+15+x+20+cm+QX002+%281%2C7+x+7+st%C3%B3p%29" Type="http://schemas.openxmlformats.org/officeDocument/2006/relationships/hyperlink" TargetMode="External"></Relationship><Relationship Id="rId66" Target="https://www.amazon.pl/dp/B0DJSK4VY9" Type="http://schemas.openxmlformats.org/officeDocument/2006/relationships/hyperlink" TargetMode="External"></Relationship><Relationship Id="rId67"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68" Target="https://www.amazon.pl/dp/B0FHK11PLD" Type="http://schemas.openxmlformats.org/officeDocument/2006/relationships/hyperlink" TargetMode="External"></Relationship><Relationship Id="rId69" Target="https://www.google.pl/search?q=1+x+peleryna+wampira+na+Halloween%2C+80+cm%2C+dwustronna+czarna+i+czerwona+peleryna%2C+zestaw+kostium%C3%B3w+diab%C5%82a+na+Halloween%2C+kostiumy+na+Halloween+dla+kobiet+m%C4%99%C5%BCczyzn%2C+peleryny+czarownicy%2C+maskarada" Type="http://schemas.openxmlformats.org/officeDocument/2006/relationships/hyperlink" TargetMode="External"></Relationship><Relationship Id="rId70" Target="https://www.amazon.pl/dp/B0DPHFL5MR" Type="http://schemas.openxmlformats.org/officeDocument/2006/relationships/hyperlink" TargetMode="External"></Relationship><Relationship Id="rId71" Target="https://www.google.pl/search?q=Str%C3%B3j+m%C4%99ski+w+stylu+lat+80.%2C+90.+XX+wieku%2C+kostium+hipisowski%2C+m%C4%99ski+kostium+neonowy+Flower+Power+w+stylu+lat+80.%2C+dres+treningowy+w+stylu+retro%2C+str%C3%B3j+do+joggingu%2C+m%C4%99ski+str%C3%B3j+k%C4%85pielowy%2C" Type="http://schemas.openxmlformats.org/officeDocument/2006/relationships/hyperlink" TargetMode="External"></Relationship><Relationship Id="rId72" Target="https://www.amazon.pl/dp/B09FGR84BY" Type="http://schemas.openxmlformats.org/officeDocument/2006/relationships/hyperlink" TargetMode="External"></Relationship><Relationship Id="rId73" Target="https://www.google.pl/search?q=ACWOO+Dziewczyna+Ksi%C4%99%C5%BCniczka+kostium%2C+Roszpunka+Long+Dress+Strona+Cosplay+Dress+%C5%9Bwi%C4%85teczny+str%C3%B3j+Maxi+sukienka+urodziny+z+koron%C4%85+i+magiczn%C4%85+r%C3%B3%C5%BCd%C5%BCk%C4%85" Type="http://schemas.openxmlformats.org/officeDocument/2006/relationships/hyperlink" TargetMode="External"></Relationship><Relationship Id="rId74" Target="https://www.amazon.pl/dp/B09NPJFMV5" Type="http://schemas.openxmlformats.org/officeDocument/2006/relationships/hyperlink" TargetMode="External"></Relationship><Relationship Id="rId75" Target="https://www.google.pl/search?q=Tatuo+Ramadan+Mubarak%2C+baner+Eid+Mubarak%2C+Islamska+dekoracyjna+dekoracja+na+imprez%C4%99%2C+Mubarak%2C+wisz%C4%85ca+tabliczka%2C+Ramadan%2C+impreza%2C+couplet+do+u%C5%BCytku+wewn%C4%85trz+i+na+zewn%C4%85trz%2C+dekoracja" Type="http://schemas.openxmlformats.org/officeDocument/2006/relationships/hyperlink" TargetMode="External"></Relationship><Relationship Id="rId76" Target="https://www.amazon.pl/dp/B0CSY42X1R" Type="http://schemas.openxmlformats.org/officeDocument/2006/relationships/hyperlink" TargetMode="External"></Relationship><Relationship Id="rId77" Target="https://www.google.pl/search?q=Balterever+Baseball+Baby+Shower+Dekoracje+Baner+Little+Slugger+Is+On+The+Way+Baner+Baseball+Temat+Girlanda+Baseball+Temat+Party+Supply+Wisz%C4%85cy+baner+%C5%9Bcienny+Dekoracja+na+Baby+Shower+Baby+Boy+Sport" Type="http://schemas.openxmlformats.org/officeDocument/2006/relationships/hyperlink" TargetMode="External"></Relationship><Relationship Id="rId78" Target="https://www.amazon.pl/dp/B0CTXCYTT7" Type="http://schemas.openxmlformats.org/officeDocument/2006/relationships/hyperlink" TargetMode="External"></Relationship><Relationship Id="rId79" Target="https://www.google.pl/search?q=Fioletowy+motyl+baby+shower+babeczki+toppery+motyl+baby+shower+dekoracje+dla+dziewczynki+fioletowy+motyl+tematyczne+artyku%C5%82y+imprezowe+dla+dziewczynki+%27It%27s+A+Girl%27+dekoracja+urodzinowa" Type="http://schemas.openxmlformats.org/officeDocument/2006/relationships/hyperlink" TargetMode="External"></Relationship><Relationship Id="rId80" Target="https://www.amazon.pl/dp/B0CV56MX6X" Type="http://schemas.openxmlformats.org/officeDocument/2006/relationships/hyperlink" TargetMode="External"></Relationship><Relationship Id="rId81" Target="https://www.google.pl/search?q=Balterever+Herbata+na+trzy+dekoracje+baner+herbata+tematyczna+girlanda+herbata+dla+dziewczynki+trzy+dekoracje+herbata+urodziny+dekoracja+na+trzeci%C4%85+herbat%C4%99+urodziny+na+czajniczek+urodziny%2C+baby" Type="http://schemas.openxmlformats.org/officeDocument/2006/relationships/hyperlink" TargetMode="External"></Relationship><Relationship Id="rId82" Target="https://www.amazon.pl/dp/B0DNJSFW17" Type="http://schemas.openxmlformats.org/officeDocument/2006/relationships/hyperlink" TargetMode="External"></Relationship><Relationship Id="rId83" Target="https://www.google.pl/search?q=Balterever+D%C3%A9corations+de+f%C3%AAte+d%27anniversaire+%C2%AB+Tea+for+Three+Birthday+%C2%BB+pour+filles+-+Banni%C3%A8re+de+th%C3%A9+pour+trois+anniversaires+-+Guirlande+de+th%C3%A9+pour+trois+anniversaires+-+D%C3%A9corations+de+cupcakes" Type="http://schemas.openxmlformats.org/officeDocument/2006/relationships/hyperlink" TargetMode="External"></Relationship><Relationship Id="rId84" Target="https://www.amazon.pl/dp/B0CTXCMPFH" Type="http://schemas.openxmlformats.org/officeDocument/2006/relationships/hyperlink" TargetMode="External"></Relationship><Relationship Id="rId85" Target="https://www.google.pl/search?q=1.+urodziny+motyl+ozdoba+na+tort+36+szt.+motyl+1.+urodziny+dekoracje+jeden+motyl+dekoracje+urodzinowe+motyw+motyl+dekoracja+sto%C5%82u+Happy+Birthday+Cake+Topper+motyl" Type="http://schemas.openxmlformats.org/officeDocument/2006/relationships/hyperlink" TargetMode="External"></Relationship><Relationship Id="rId86" Target="https://www.amazon.pl/dp/B0DLKM7R24" Type="http://schemas.openxmlformats.org/officeDocument/2006/relationships/hyperlink" TargetMode="External"></Relationship><Relationship Id="rId87" Target="https://www.google.pl/search?q=Baner+z+okazji+60.+urodzin+1965-2025%2C+Seutgjie+Happy+Birthday+Dekoracja+dla+kobiet+i+m%C4%99%C5%BCczyzn+na+przyj%C4%99cie+urodzinowe+60+z%C5%82oto+czarne+180+x+110+cm" Type="http://schemas.openxmlformats.org/officeDocument/2006/relationships/hyperlink" TargetMode="External"></Relationship><Relationship Id="rId88" Target="https://www.amazon.pl/dp/B0DMHYMS86" Type="http://schemas.openxmlformats.org/officeDocument/2006/relationships/hyperlink" TargetMode="External"></Relationship><Relationship Id="rId89" Target="https://www.google.pl/search?q=Will+You+Be+My+Girlfriend+-+554+szt.+czerwonych+liter+Will+You+Be+My+Girlfriend+Balon+foliowy+%22I+Love+You%22+Baner+Serce+Spirala+Dekoracja+na+jubileusze%2C+Walentynki%2C+Spowied%C5%BA%2C+wesele%2C+urodziny+dekoracja" Type="http://schemas.openxmlformats.org/officeDocument/2006/relationships/hyperlink" TargetMode="External"></Relationship><Relationship Id="rId90" Target="https://www.amazon.pl/dp/B0F3WVP2Q3" Type="http://schemas.openxmlformats.org/officeDocument/2006/relationships/hyperlink" TargetMode="External"></Relationship><Relationship Id="rId91" Target="https://www.google.pl/search?q=Dekoracyjny+balon+na+18+lat+%E2%80%93+41+sztuk+Blua+Happy+Birthday%2C+baner+Blua%2C+numer+18%2C+pokrywki+na+ciasto%2C+balon+foliowy%2C+dekoracja+tortu+dla+ch%C5%82opc%C3%B3w+i+dziewczynek+na+18+urodziny" Type="http://schemas.openxmlformats.org/officeDocument/2006/relationships/hyperlink" TargetMode="External"></Relationship><Relationship Id="rId92" Target="https://www.amazon.pl/dp/B0FJFGJDSV" Type="http://schemas.openxmlformats.org/officeDocument/2006/relationships/hyperlink" TargetMode="External"></Relationship><Relationship Id="rId93" Target="https://www.google.pl/search?q=EraSpooky+Kostium+m%C4%99ski+Duch+Wiktoria%C5%84ski+Bia%C5%82y+Halloween" Type="http://schemas.openxmlformats.org/officeDocument/2006/relationships/hyperlink" TargetMode="External"></Relationship><Relationship Id="rId94" Target="https://www.amazon.pl/dp/B0D22HVGT9" Type="http://schemas.openxmlformats.org/officeDocument/2006/relationships/hyperlink" TargetMode="External"></Relationship><Relationship Id="rId95" Target="https://www.google.pl/search?q=Balon+urodzinowy+%28dekoracja+na+30+urodziny%2C+zielono-bia%C5%82o-z%C5%82oty%29" Type="http://schemas.openxmlformats.org/officeDocument/2006/relationships/hyperlink" TargetMode="External"></Relationship><Relationship Id="rId96" Target="https://www.amazon.pl/dp/B0F2MBYMC2" Type="http://schemas.openxmlformats.org/officeDocument/2006/relationships/hyperlink" TargetMode="External"></Relationship><Relationship Id="rId97" Target="https://www.google.pl/search?q=Mata+ognioodporna%2C+sk%C5%82adana%2C+91+x+152+cm%2C+mata+ognioodporna%2C+mata+chroni%C4%85ca+przed+ciep%C5%82em%2C+do+grilla%2C+kominka%2C+pod%C5%82%C3%B3g%2C+trawnik%C3%B3w+i+kempingu+%28czarna%29" Type="http://schemas.openxmlformats.org/officeDocument/2006/relationships/hyperlink" TargetMode="External"></Relationship><Relationship Id="rId98" Target="https://www.amazon.pl/dp/B0G2X83186" Type="http://schemas.openxmlformats.org/officeDocument/2006/relationships/hyperlink" TargetMode="External"></Relationship><Relationship Id="rId99" Target="https://www.google.pl/search?q=5+szt.+r%C3%B3%C5%BCowych+balon%C3%B3w+z+kokardk%C4%85%2C+dekoracja+urodzinowa%2C+na+imprez%C4%99%2C+balony+z+helem%2C+r%C3%B3%C5%BCowe%2C+girlanda+Happy+Birthday%2C+na+wesele%2C+JGA%2C+Walentynki%2C+baby+shower" Type="http://schemas.openxmlformats.org/officeDocument/2006/relationships/hyperlink" TargetMode="External"></Relationship><Relationship Id="rId100" Target="https://www.amazon.pl/dp/B0FRFDZJBX" Type="http://schemas.openxmlformats.org/officeDocument/2006/relationships/hyperlink" TargetMode="External"></Relationship><Relationship Id="rId101" Target="https://www.google.pl/search?q=Zestaw+dekoracji+urodzinowych+dla+dziewczynek+%E2%80%93+przypinka+do+szarfy+brokatowa+z%C5%82ota+tiara+opaska+na+g%C5%82ow%C4%99+%E2%80%93+r%C3%B3%C5%BCana+czerwona+ksi%C4%99%C5%BCniczka+akcesoria+na+przyj%C4%99cie+urodzinowe" Type="http://schemas.openxmlformats.org/officeDocument/2006/relationships/hyperlink" TargetMode="External"></Relationship><Relationship Id="rId102" Target="https://www.amazon.pl/dp/B0FGX35J4F" Type="http://schemas.openxmlformats.org/officeDocument/2006/relationships/hyperlink" TargetMode="External"></Relationship><Relationship Id="rId103"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104" Target="https://www.amazon.pl/dp/B09ZV1RKWV" Type="http://schemas.openxmlformats.org/officeDocument/2006/relationships/hyperlink" TargetMode="External"></Relationship><Relationship Id="rId105" Target="https://www.google.pl/search?q=Dekoracja+na+przyj%C4%99cie+urodzinowe+lateksowy+balon+%2B+zawieszka+balony+foliowe+%2B+flaga+HB+jask%C3%B3%C5%82ki+%2B+srebrny+numer+25" Type="http://schemas.openxmlformats.org/officeDocument/2006/relationships/hyperlink" TargetMode="External"></Relationship><Relationship Id="rId106" Target="https://www.amazon.pl/dp/B072JZSB52" Type="http://schemas.openxmlformats.org/officeDocument/2006/relationships/hyperlink" TargetMode="External"></Relationship><Relationship Id="rId107" Target="https://www.google.pl/search?q=WandSticker4U%C2%AE+-+Naklejki+%C5%9Bcienne+zwierz%C4%99ta+doros%C5%82y+RODZINA+le%C5%9Bne+CERFS+%2878x109+cm%29+I+Naklejka+%C5%9Bcienna+zwierz%C4%99ta+las+renifer+ptaki+drzewo+I+Dekoracja+%C5%9Bcienna+salon+nowoczesna+sypialnia+przedpok%C3%B3j+B.+Rodzina+jeleni" Type="http://schemas.openxmlformats.org/officeDocument/2006/relationships/hyperlink" TargetMode="External"></Relationship><Relationship Id="rId108" Target="https://www.amazon.pl/dp/B0FLK58VP7" Type="http://schemas.openxmlformats.org/officeDocument/2006/relationships/hyperlink" TargetMode="External"></Relationship><Relationship Id="rId109" Target="https://www.google.pl/search?q=ZhouWei+Zestaw+2+akcesori%C3%B3w+do+kostiumu+pirata%2C+opaska+na+g%C5%82ow%C4%99+pirata%2C+%C5%9Bredniowieczna+renesansowa+bandana%2C+pasek%2C+na+karnawa%C5%82%2C+cosplay%2C+imprez%C4%99+%28czerwone+wino%29" Type="http://schemas.openxmlformats.org/officeDocument/2006/relationships/hyperlink" TargetMode="External"></Relationship><Relationship Id="rId110" Target="https://www.amazon.pl/dp/B09YXTPVHB" Type="http://schemas.openxmlformats.org/officeDocument/2006/relationships/hyperlink" TargetMode="External"></Relationship><Relationship Id="rId111" Target="https://www.google.pl/search?q=EraSpooky+Herren+Pilot+Cosplay+Kost%C3%BCm+Flieger+Cosplay+Kost%C3%BCm+Halloween+Party+Karneval+Karneval+Erwachsene+Kleidung" Type="http://schemas.openxmlformats.org/officeDocument/2006/relationships/hyperlink" TargetMode="External"></Relationship><Relationship Id="rId112" Target="https://www.amazon.pl/dp/B0CNKX6SST" Type="http://schemas.openxmlformats.org/officeDocument/2006/relationships/hyperlink" TargetMode="External"></Relationship><Relationship Id="rId113"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14" Target="https://www.amazon.pl/dp/B0BYHKJDS9" Type="http://schemas.openxmlformats.org/officeDocument/2006/relationships/hyperlink" TargetMode="External"></Relationship><Relationship Id="rId115"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116" Target="https://www.amazon.pl/dp/B0FJ2ZKD65" Type="http://schemas.openxmlformats.org/officeDocument/2006/relationships/hyperlink" TargetMode="External"></Relationship><Relationship Id="rId117" Target="https://www.google.pl/search?q=Healvian+Pluszowa+opaska+na+g%C5%82ow%C4%99+z+uszami+myszy+dla+ch%C5%82opca+i+dziewczynki%2C+akcesoria+na+Halloween%2C+cosplay%2C+imprezy+tematyczne%2C+regulowana+i+wygodna" Type="http://schemas.openxmlformats.org/officeDocument/2006/relationships/hyperlink" TargetMode="External"></Relationship><Relationship Id="rId118" Target="https://www.amazon.pl/dp/B0BFLH5MLS" Type="http://schemas.openxmlformats.org/officeDocument/2006/relationships/hyperlink" TargetMode="External"></Relationship><Relationship Id="rId119" Target="https://www.google.pl/search?q=AIIKES+Choinka+prezent+t%C5%82o+bia%C5%82a+drewniana+tablica+p%C5%82atek+%C5%9Bniegu+t%C5%82o+fotograficzne+Bo%C5%BCe+Narodzenie+motyw+t%C5%82o+rodzinne+przyj%C4%99cie+dekoracja+t%C5%82o+12-392" Type="http://schemas.openxmlformats.org/officeDocument/2006/relationships/hyperlink" TargetMode="External"></Relationship><Relationship Id="rId120" Target="https://www.amazon.pl/dp/B09LMNFYJN" Type="http://schemas.openxmlformats.org/officeDocument/2006/relationships/hyperlink" TargetMode="External"></Relationship><Relationship Id="rId121"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122" Target="https://www.amazon.pl/dp/B0FHQ7FBM7" Type="http://schemas.openxmlformats.org/officeDocument/2006/relationships/hyperlink" TargetMode="External"></Relationship><Relationship Id="rId123" Target="https://www.google.pl/search?q=Opaska+na+czo%C5%82o+na+Bo%C5%BCe+Narodzenie%2C+b%C5%82yszcz%C4%85ca+opaska+na+w%C5%82osy%2C" Type="http://schemas.openxmlformats.org/officeDocument/2006/relationships/hyperlink" TargetMode="External"></Relationship><Relationship Id="rId124" Target="https://www.amazon.pl/dp/B0D6BL16FD" Type="http://schemas.openxmlformats.org/officeDocument/2006/relationships/hyperlink" TargetMode="External"></Relationship><Relationship Id="rId125" Target="https://www.google.pl/search?q=Gigantyczne+balony+motylkowe%2C+dekoracje+urodzinowe+motyle%2C+kolorowe+balony+motylkowe%2C+balony+motylkowe%2C+balony+z+motylami%2C+balony+z+folii%2C+motyle+na+imprez%C4%99" Type="http://schemas.openxmlformats.org/officeDocument/2006/relationships/hyperlink" TargetMode="External"></Relationship><Relationship Id="rId126" Target="https://www.amazon.pl/dp/B0G5XXKRBR" Type="http://schemas.openxmlformats.org/officeDocument/2006/relationships/hyperlink" TargetMode="External"></Relationship><Relationship Id="rId127" Target="https://www.google.pl/search?q=6+sztuk+balon%C3%B3w+zwierz%C4%99cych+balon%C3%B3w+g%C5%82owa+zwierz%C4%99cia" Type="http://schemas.openxmlformats.org/officeDocument/2006/relationships/hyperlink" TargetMode="External"></Relationship><Relationship Id="rId128" Target="https://www.amazon.pl/dp/B0845WNK3V" Type="http://schemas.openxmlformats.org/officeDocument/2006/relationships/hyperlink" TargetMode="External"></Relationship><Relationship Id="rId129" Target="https://www.google.pl/search?q=Amscan+9906337+%C5%82a%C5%84cuch+chor%C4%85giewek+Peppa+Pig" Type="http://schemas.openxmlformats.org/officeDocument/2006/relationships/hyperlink" TargetMode="External"></Relationship><Relationship Id="rId130" Target="https://www.amazon.pl/dp/B0FDQDFHD9" Type="http://schemas.openxmlformats.org/officeDocument/2006/relationships/hyperlink" TargetMode="External"></Relationship><Relationship Id="rId131"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132" Target="https://www.amazon.pl/dp/B0DRVKK3H5" Type="http://schemas.openxmlformats.org/officeDocument/2006/relationships/hyperlink" TargetMode="External"></Relationship><Relationship Id="rId133" Target="https://www.google.pl/search?q=Opaska+na+g%C5%82ow%C4%99+z+czerwonymi+sercami%2C+brokatowa+opaska+do+w%C5%82os%C3%B3w+w+kszta%C5%82cie+serca%2C+dla+kobiet%2C+dziewcz%C4%85t%2C+dzieci%2C+cekiny%2C+mi%C5%82o%C5%9B%C4%87%2C+opaska+na+g%C5%82ow%C4%99%2C+akcesoria+do+w%C5%82os%C3%B3w+na+Bo%C5%BCe+Narodzenie%2C+%C5%9Blub%2C+%C5%9Bwi%C4%99ta" Type="http://schemas.openxmlformats.org/officeDocument/2006/relationships/hyperlink" TargetMode="External"></Relationship><Relationship Id="rId134" Target="https://www.amazon.pl/dp/B0CPY3MY9T" Type="http://schemas.openxmlformats.org/officeDocument/2006/relationships/hyperlink" TargetMode="External"></Relationship><Relationship Id="rId135" Target="https://www.google.pl/search?q=MEHOFOND+1%2C5+x+2%2C1+m+wiosenne+t%C5%82o+fotograficzne+las+kwiaty+zielony+trawnik+portret+t%C5%82o+baner+dekoracja+domu+rekwizyty+do+studia+fotograficznego+materia%C5%82y" Type="http://schemas.openxmlformats.org/officeDocument/2006/relationships/hyperlink" TargetMode="External"></Relationship><Relationship Id="rId136" Target="https://www.amazon.pl/dp/B0FWJGBY8K" Type="http://schemas.openxmlformats.org/officeDocument/2006/relationships/hyperlink" TargetMode="External"></Relationship><Relationship Id="rId137" Target="https://www.google.pl/search?q=Dekoracyjny+baner+sylwestrowy+2026%2C+z%C5%82oty%2C+BYE+2025+Hello+2026%2C+baner+z+napisem+Happy+New+Year+2026%2C+dekoracja+sto%C5%82u%2C+girlanda+na+sylwestra%2C+dekoracja+sto%C5%82u%2C+na+Nowy+Rok%2C+dekoracja+na+imprez%C4%99" Type="http://schemas.openxmlformats.org/officeDocument/2006/relationships/hyperlink" TargetMode="External"></Relationship><Relationship Id="rId138" Target="https://www.amazon.pl/dp/B0DXQ18ZQB" Type="http://schemas.openxmlformats.org/officeDocument/2006/relationships/hyperlink" TargetMode="External"></Relationship><Relationship Id="rId139" Target="https://www.google.pl/search?q=50+szt.+papierowych+talerzy+w+kratk%C4%99%2C+18+cm%2C+r%C3%B3%C5%BCowe+talerze+deserowe+w+krat%C4%99%2C+jednorazowa+zastawa+sto%C5%82owa%2C+artyku%C5%82y+imprezowe+na+piknik%2C+kemping%2C+spotkanie+rodzinne%2C+baby+shower%2C+urodziny+r%C3%B3%C5%BCowy+7+INCH" Type="http://schemas.openxmlformats.org/officeDocument/2006/relationships/hyperlink" TargetMode="External"></Relationship><Relationship Id="rId140" Target="https://www.amazon.pl/dp/B09GLTMMRM" Type="http://schemas.openxmlformats.org/officeDocument/2006/relationships/hyperlink" TargetMode="External"></Relationship><Relationship Id="rId141" Target="https://www.google.pl/search?q=Unimall+Global+24+ST%C3%9CCKE+Urwald+Zoo+Tiere+Cupcake+Toppers+Picks+Tiere+Thema+Party+Kuchendekorationen+f%C3%BCr+Kinder+Geburtstag+Baby+Shower+Party+Cake+Topper+Decor+Supplies%2C+Mehrfarbig" Type="http://schemas.openxmlformats.org/officeDocument/2006/relationships/hyperlink" TargetMode="External"></Relationship><Relationship Id="rId142" Target="https://www.amazon.pl/dp/B0CB3G3HSH" Type="http://schemas.openxmlformats.org/officeDocument/2006/relationships/hyperlink" TargetMode="External"></Relationship><Relationship Id="rId143" Target="https://www.google.pl/search?q=Zas%C5%82ona+poprzeczna%2C+dekoracja+z+wolnej+r%C4%99ki%2C+na+wesele%2C+dekoracyjna%2C+%C5%82uk+weselny%2C+bia%C5%82a%2C+firanki%2C+tiul%2C+%C5%82uk+weselny%2C+firanki+do+fotografii%2C+na+imprez%C4%99%2C+wesele%2C+urodziny%2C+chrzest%2C+70+x+550+cm" Type="http://schemas.openxmlformats.org/officeDocument/2006/relationships/hyperlink" TargetMode="External"></Relationship><Relationship Id="rId144" Target="https://www.amazon.pl/dp/B0DBLJPZLX" Type="http://schemas.openxmlformats.org/officeDocument/2006/relationships/hyperlink" TargetMode="External"></Relationship><Relationship Id="rId145" Target="https://www.google.pl/search?q=Dekoracja+bo%C5%BConarodzeniowa+na+drzwi+baner" Type="http://schemas.openxmlformats.org/officeDocument/2006/relationships/hyperlink" TargetMode="External"></Relationship><Relationship Id="rId146" Target="https://www.amazon.pl/dp/B0B7HHRRL8" Type="http://schemas.openxmlformats.org/officeDocument/2006/relationships/hyperlink" TargetMode="External"></Relationship><Relationship Id="rId147" Target="https://www.google.pl/search?q=Pomara%C5%84czowy+balon+w+kolorze+dyni+na+Halloween%2C+100+sztuk%2C+pomara%C5%84czowe+balony+lateksowe%2C+pomara%C5%84czowe+balony%2C+dekoracja+na+imprez%C4%99%2C+odpowiednie+na+Halloween%2C+uko%C5%84czenie+szko%C5%82y%2C+karnawa%C5%82%2C" Type="http://schemas.openxmlformats.org/officeDocument/2006/relationships/hyperlink" TargetMode="External"></Relationship><Relationship Id="rId148" Target="https://www.amazon.pl/dp/B0G13FCQFK" Type="http://schemas.openxmlformats.org/officeDocument/2006/relationships/hyperlink" TargetMode="External"></Relationship><Relationship Id="rId149" Target="https://www.google.pl/search?q=7+sztuk+damskich+i+m%C4%99skich+pirackich+kostium%C3%B3w+z+kapeluszem+pirackim%2C+chustk%C4%85+na+biodra%2C+opask%C4%85+na+oko%2C+kolczyki%2C+%C5%82a%C5%84cuszek+kotwiczny+i+bransoletka%2C+akcesoria+pirackie+na+karnawa%C5%82%2C+Halloween" Type="http://schemas.openxmlformats.org/officeDocument/2006/relationships/hyperlink" TargetMode="External"></Relationship><Relationship Id="rId150" Target="https://www.amazon.pl/dp/B0FK4L67D5" Type="http://schemas.openxmlformats.org/officeDocument/2006/relationships/hyperlink" TargetMode="External"></Relationship><Relationship Id="rId15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52" Target="https://www.amazon.pl/dp/B0DBHFDTB7" Type="http://schemas.openxmlformats.org/officeDocument/2006/relationships/hyperlink" TargetMode="External"></Relationship><Relationship Id="rId15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154" Target="https://www.amazon.pl/dp/B0C4Y1MNB2" Type="http://schemas.openxmlformats.org/officeDocument/2006/relationships/hyperlink" TargetMode="External"></Relationship><Relationship Id="rId155" Target="https://www.google.pl/search?q=2+sztuki+92+x+245+cm+artyku%C5%82y+imprezowe%2C+foliowe+fr%C4%99dzle%2C+b%C5%82yszcz%C4%85ce+zas%C5%82ony%2C+dekoracje+okien+na+drzwi%2C+serpentyny+lub+t%C5%82o+%C5%9Bcienne+-+ciemnoniebieskie+srebrne" Type="http://schemas.openxmlformats.org/officeDocument/2006/relationships/hyperlink" TargetMode="External"></Relationship><Relationship Id="rId156" Target="https://www.amazon.pl/dp/B0BY8R9XLP" Type="http://schemas.openxmlformats.org/officeDocument/2006/relationships/hyperlink" TargetMode="External"></Relationship><Relationship Id="rId157" Target="https://www.google.pl/search?q=Aomig+Mardi+Gras+koronkowe+maski+na+bal+maskowy%2C+6+sztuk%2C+dla+m%C4%99%C5%BCczyzn+i+kobiet+6szt" Type="http://schemas.openxmlformats.org/officeDocument/2006/relationships/hyperlink" TargetMode="External"></Relationship><Relationship Id="rId158" Target="https://www.amazon.pl/dp/B0BTD48JW8" Type="http://schemas.openxmlformats.org/officeDocument/2006/relationships/hyperlink" TargetMode="External"></Relationship><Relationship Id="rId159" Target="https://www.google.pl/search?q=AOMIG+1920+Zestaw+akcesori%C3%B3w%2C+6+szt.+Akcesoria+Gatsby+dla+kobiet%2C+przebranie+w+stylu+vintage+z+opask%C4%85+na+g%C5%82ow%C4%99+Naszyjnik+z+pere%C5%82+Kolczyki+Bransoletka+D%C5%82ugie+r%C4%99kawiczki%2C+Akcesoria+do+kostium%C3%B3w+z+lat" Type="http://schemas.openxmlformats.org/officeDocument/2006/relationships/hyperlink" TargetMode="External"></Relationship><Relationship Id="rId160" Target="https://www.amazon.pl/dp/B0D83PMSDR" Type="http://schemas.openxmlformats.org/officeDocument/2006/relationships/hyperlink" TargetMode="External"></Relationship><Relationship Id="rId161" Target="https://www.google.pl/search?q=2+szt.+100+cm+x+250+cm+folia+na+imprez%C4%99+zas%C5%82ony+po%C5%82yskuj%C4%85ce+zas%C5%82ony%2C+drzwi+okna+dekoracja+streamer+lub+%C5%9Bciana+backdrop+tinsels+-+czerwony+zielony" Type="http://schemas.openxmlformats.org/officeDocument/2006/relationships/hyperlink" TargetMode="External"></Relationship><Relationship Id="rId162" Target="https://www.amazon.pl/dp/B0CFDYTM8D" Type="http://schemas.openxmlformats.org/officeDocument/2006/relationships/hyperlink" TargetMode="External"></Relationship><Relationship Id="rId163"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164" Target="https://www.amazon.pl/dp/B0DSZY9HRH" Type="http://schemas.openxmlformats.org/officeDocument/2006/relationships/hyperlink" TargetMode="External"></Relationship><Relationship Id="rId165" Target="https://www.google.pl/search?q=Kostium+na+Dzie%C5%84+%C5%9Awi%C4%99tego+Patryka%2C+5-cz%C4%99%C5%9Bciowy+kostium+na+Dzie%C5%84+%C5%9Awi%C4%99tego+Patryka%2C+na+Dzie%C5%84+%C5%9Awi%C4%99tego+Patryka%2C+na+Dzie%C5%84+%C5%9Awi%C4%99tego+Patryka%2C+dla+dzieci%2C+kobiet%2C+m%C4%99%C5%BCczyzn%2C+Dzie%C5%84+%C5%9Awi%C4%99tego+Patryka" Type="http://schemas.openxmlformats.org/officeDocument/2006/relationships/hyperlink" TargetMode="External"></Relationship><Relationship Id="rId166" Target="https://www.amazon.pl/dp/B0B6NDX3SS" Type="http://schemas.openxmlformats.org/officeDocument/2006/relationships/hyperlink" TargetMode="External"></Relationship><Relationship Id="rId167" Target="https://www.google.pl/search?q=Kate+Czarna+cekinowa+dekoracja+na+przyj%C4%99cie+urodzinowe%2C+punk%2C+wesele%2C+przyj%C4%99cie%2C+luksusowa+kolacja%2C+powitalne+t%C5%82o%2C+b%C5%82yszcz%C4%85ce+t%C5%82o+%C5%9Bcienne+do+klubu+fotograficznego%2C+b%C5%82yszcz%C4%85ca+budka+fotograficzna+30+cm+x+30+cm+x+24+szt" Type="http://schemas.openxmlformats.org/officeDocument/2006/relationships/hyperlink" TargetMode="External"></Relationship><Relationship Id="rId168" Target="https://www.amazon.pl/dp/B0842VXYRN" Type="http://schemas.openxmlformats.org/officeDocument/2006/relationships/hyperlink" TargetMode="External"></Relationship><Relationship Id="rId169" Target="https://www.google.pl/search?q=Zestaw+kostium%C3%B3w+wojskowego+%C5%BCo%C5%82nierza+deAO+w+kamufla%C5%BCu+z+he%C5%82mem%2C+zabawkow%C4%85+strzelb%C4%85%2C+zabawkowymi+granatami%2C+wojskowymi+akcesoriami+%C5%BCo%C5%82nierza+i+plecakiem+do+przechowywania+-+idealny+dla+dzieci" Type="http://schemas.openxmlformats.org/officeDocument/2006/relationships/hyperlink" TargetMode="External"></Relationship><Relationship Id="rId170" Target="https://www.amazon.pl/dp/B0FJS58RSQ" Type="http://schemas.openxmlformats.org/officeDocument/2006/relationships/hyperlink" TargetMode="External"></Relationship><Relationship Id="rId171" Target="https://www.google.pl/search?q=Hestya+16+Urodziny+Gra+planszowa+dla+dzieci+Filc+Piniata+Wype%C5%82nienie+Mini+Zabawki+Edukacyjne+Urodziny+Impreza+Szko%C5%82a+D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520</v>
      </c>
      <c r="I3" s="5">
        <v>111.39</v>
      </c>
      <c r="J3" s="5">
        <v>15.6</v>
      </c>
      <c r="K3" s="5">
        <v>7.8</v>
      </c>
    </row>
    <row r="4" ht="80" customHeight="true">
      <c r="B4" s="2"/>
      <c r="C4" s="2" t="s">
        <v>10</v>
      </c>
      <c r="D4" s="2" t="s">
        <v>11</v>
      </c>
      <c r="E4" s="3" t="s">
        <v>14</v>
      </c>
      <c r="F4" s="4" t="s">
        <v>15</v>
      </c>
      <c r="G4" s="2">
        <v>4</v>
      </c>
      <c r="H4" s="2">
        <v>350</v>
      </c>
      <c r="I4" s="5">
        <v>107.1</v>
      </c>
      <c r="J4" s="5">
        <v>30.01</v>
      </c>
      <c r="K4" s="5">
        <v>7.5</v>
      </c>
    </row>
    <row r="5" ht="80" customHeight="true">
      <c r="B5" s="2"/>
      <c r="C5" s="2" t="s">
        <v>10</v>
      </c>
      <c r="D5" s="2" t="s">
        <v>11</v>
      </c>
      <c r="E5" s="3" t="s">
        <v>16</v>
      </c>
      <c r="F5" s="4" t="s">
        <v>17</v>
      </c>
      <c r="G5" s="2">
        <v>4</v>
      </c>
      <c r="H5" s="2">
        <v>690</v>
      </c>
      <c r="I5" s="5">
        <v>132.01</v>
      </c>
      <c r="J5" s="5">
        <v>36.97</v>
      </c>
      <c r="K5" s="5">
        <v>9.24</v>
      </c>
    </row>
    <row r="6" ht="80" customHeight="true">
      <c r="B6" s="2"/>
      <c r="C6" s="2" t="s">
        <v>10</v>
      </c>
      <c r="D6" s="2" t="s">
        <v>11</v>
      </c>
      <c r="E6" s="3" t="s">
        <v>18</v>
      </c>
      <c r="F6" s="4" t="s">
        <v>19</v>
      </c>
      <c r="G6" s="2">
        <v>2</v>
      </c>
      <c r="H6" s="2">
        <v>120</v>
      </c>
      <c r="I6" s="5">
        <v>21.38</v>
      </c>
      <c r="J6" s="5">
        <v>2.97</v>
      </c>
      <c r="K6" s="5">
        <v>1.49</v>
      </c>
    </row>
    <row r="7" ht="80" customHeight="true">
      <c r="B7" s="2"/>
      <c r="C7" s="2" t="s">
        <v>10</v>
      </c>
      <c r="D7" s="2" t="s">
        <v>11</v>
      </c>
      <c r="E7" s="3" t="s">
        <v>20</v>
      </c>
      <c r="F7" s="4" t="s">
        <v>21</v>
      </c>
      <c r="G7" s="2">
        <v>22</v>
      </c>
      <c r="H7" s="2">
        <v>230</v>
      </c>
      <c r="I7" s="5">
        <v>28.52</v>
      </c>
      <c r="J7" s="5">
        <v>43.9</v>
      </c>
      <c r="K7" s="5">
        <v>2</v>
      </c>
    </row>
    <row r="8">
      <c r="B8" s="2"/>
      <c r="C8" s="2" t="s">
        <v>10</v>
      </c>
      <c r="D8" s="2" t="s">
        <v>11</v>
      </c>
      <c r="E8" s="3" t="s">
        <v>22</v>
      </c>
      <c r="F8" s="4" t="s">
        <v>23</v>
      </c>
      <c r="G8" s="2">
        <v>1</v>
      </c>
      <c r="H8" s="2">
        <v>130</v>
      </c>
      <c r="I8" s="5">
        <v>57.12</v>
      </c>
      <c r="J8" s="5">
        <v>3.99</v>
      </c>
      <c r="K8" s="5">
        <v>3.99</v>
      </c>
    </row>
    <row r="9" ht="80" customHeight="true">
      <c r="B9" s="2"/>
      <c r="C9" s="2" t="s">
        <v>10</v>
      </c>
      <c r="D9" s="2" t="s">
        <v>11</v>
      </c>
      <c r="E9" s="3" t="s">
        <v>24</v>
      </c>
      <c r="F9" s="4" t="s">
        <v>25</v>
      </c>
      <c r="G9" s="2">
        <v>1</v>
      </c>
      <c r="H9" s="2">
        <v>20</v>
      </c>
      <c r="I9" s="5">
        <v>50.07</v>
      </c>
      <c r="J9" s="5">
        <v>3.49</v>
      </c>
      <c r="K9" s="5">
        <v>3.49</v>
      </c>
    </row>
    <row r="10" ht="80" customHeight="true">
      <c r="B10" s="2"/>
      <c r="C10" s="2" t="s">
        <v>10</v>
      </c>
      <c r="D10" s="2" t="s">
        <v>11</v>
      </c>
      <c r="E10" s="3" t="s">
        <v>26</v>
      </c>
      <c r="F10" s="4" t="s">
        <v>27</v>
      </c>
      <c r="G10" s="2">
        <v>48</v>
      </c>
      <c r="H10" s="2">
        <v>220</v>
      </c>
      <c r="I10" s="5">
        <v>39.44</v>
      </c>
      <c r="J10" s="5">
        <v>132.52</v>
      </c>
      <c r="K10" s="5">
        <v>2.76</v>
      </c>
    </row>
    <row r="11">
      <c r="B11" s="2"/>
      <c r="C11" s="2" t="s">
        <v>10</v>
      </c>
      <c r="D11" s="2" t="s">
        <v>11</v>
      </c>
      <c r="E11" s="3" t="s">
        <v>28</v>
      </c>
      <c r="F11" s="4" t="s">
        <v>29</v>
      </c>
      <c r="G11" s="2">
        <v>6</v>
      </c>
      <c r="H11" s="2">
        <v>150</v>
      </c>
      <c r="I11" s="5">
        <v>35.66</v>
      </c>
      <c r="J11" s="5">
        <v>14.96</v>
      </c>
      <c r="K11" s="5">
        <v>2.49</v>
      </c>
    </row>
    <row r="12" ht="80" customHeight="true">
      <c r="B12" s="2"/>
      <c r="C12" s="2" t="s">
        <v>10</v>
      </c>
      <c r="D12" s="2" t="s">
        <v>11</v>
      </c>
      <c r="E12" s="3" t="s">
        <v>30</v>
      </c>
      <c r="F12" s="4" t="s">
        <v>31</v>
      </c>
      <c r="G12" s="2">
        <v>1</v>
      </c>
      <c r="H12" s="2">
        <v>250</v>
      </c>
      <c r="I12" s="5">
        <v>61.37</v>
      </c>
      <c r="J12" s="5">
        <v>4.29</v>
      </c>
      <c r="K12" s="5">
        <v>4.29</v>
      </c>
    </row>
    <row r="13" ht="80" customHeight="true">
      <c r="B13" s="2"/>
      <c r="C13" s="2" t="s">
        <v>10</v>
      </c>
      <c r="D13" s="2" t="s">
        <v>11</v>
      </c>
      <c r="E13" s="3" t="s">
        <v>32</v>
      </c>
      <c r="F13" s="4" t="s">
        <v>33</v>
      </c>
      <c r="G13" s="2">
        <v>1</v>
      </c>
      <c r="H13" s="2">
        <v>280</v>
      </c>
      <c r="I13" s="5">
        <v>39.27</v>
      </c>
      <c r="J13" s="5">
        <v>2.76</v>
      </c>
      <c r="K13" s="5">
        <v>2.76</v>
      </c>
    </row>
    <row r="14">
      <c r="B14" s="2"/>
      <c r="C14" s="2" t="s">
        <v>10</v>
      </c>
      <c r="D14" s="2" t="s">
        <v>11</v>
      </c>
      <c r="E14" s="3" t="s">
        <v>34</v>
      </c>
      <c r="F14" s="4" t="s">
        <v>35</v>
      </c>
      <c r="G14" s="2">
        <v>1</v>
      </c>
      <c r="H14" s="2">
        <v>120</v>
      </c>
      <c r="I14" s="5">
        <v>39.23</v>
      </c>
      <c r="J14" s="5">
        <v>2.76</v>
      </c>
      <c r="K14" s="5">
        <v>2.76</v>
      </c>
    </row>
    <row r="15" ht="80" customHeight="true">
      <c r="B15" s="2"/>
      <c r="C15" s="2" t="s">
        <v>10</v>
      </c>
      <c r="D15" s="2" t="s">
        <v>11</v>
      </c>
      <c r="E15" s="3" t="s">
        <v>36</v>
      </c>
      <c r="F15" s="4" t="s">
        <v>37</v>
      </c>
      <c r="G15" s="2">
        <v>1</v>
      </c>
      <c r="H15" s="2">
        <v>82</v>
      </c>
      <c r="I15" s="5">
        <v>102</v>
      </c>
      <c r="J15" s="5">
        <v>7.14</v>
      </c>
      <c r="K15" s="5">
        <v>7.14</v>
      </c>
    </row>
    <row r="16" ht="80" customHeight="true">
      <c r="B16" s="2"/>
      <c r="C16" s="2" t="s">
        <v>10</v>
      </c>
      <c r="D16" s="2" t="s">
        <v>11</v>
      </c>
      <c r="E16" s="3" t="s">
        <v>38</v>
      </c>
      <c r="F16" s="4" t="s">
        <v>39</v>
      </c>
      <c r="G16" s="2">
        <v>1</v>
      </c>
      <c r="H16" s="2">
        <v>60</v>
      </c>
      <c r="I16" s="5">
        <v>24.95</v>
      </c>
      <c r="J16" s="5">
        <v>1.74</v>
      </c>
      <c r="K16" s="5">
        <v>1.74</v>
      </c>
    </row>
    <row r="17" ht="80" customHeight="true">
      <c r="B17" s="2"/>
      <c r="C17" s="2" t="s">
        <v>10</v>
      </c>
      <c r="D17" s="2" t="s">
        <v>11</v>
      </c>
      <c r="E17" s="3" t="s">
        <v>40</v>
      </c>
      <c r="F17" s="4" t="s">
        <v>41</v>
      </c>
      <c r="G17" s="2">
        <v>1</v>
      </c>
      <c r="H17" s="2">
        <v>200</v>
      </c>
      <c r="I17" s="5">
        <v>87.04</v>
      </c>
      <c r="J17" s="5">
        <v>6.08</v>
      </c>
      <c r="K17" s="5">
        <v>6.08</v>
      </c>
    </row>
    <row r="18" ht="80" customHeight="true">
      <c r="B18" s="2"/>
      <c r="C18" s="2" t="s">
        <v>10</v>
      </c>
      <c r="D18" s="2" t="s">
        <v>11</v>
      </c>
      <c r="E18" s="3" t="s">
        <v>42</v>
      </c>
      <c r="F18" s="4" t="s">
        <v>43</v>
      </c>
      <c r="G18" s="2">
        <v>2</v>
      </c>
      <c r="H18" s="2">
        <v>81</v>
      </c>
      <c r="I18" s="5">
        <v>43.18</v>
      </c>
      <c r="J18" s="5">
        <v>6.04</v>
      </c>
      <c r="K18" s="5">
        <v>3.02</v>
      </c>
    </row>
    <row r="19" ht="80" customHeight="true">
      <c r="B19" s="2"/>
      <c r="C19" s="2" t="s">
        <v>10</v>
      </c>
      <c r="D19" s="2" t="s">
        <v>11</v>
      </c>
      <c r="E19" s="3" t="s">
        <v>44</v>
      </c>
      <c r="F19" s="4" t="s">
        <v>45</v>
      </c>
      <c r="G19" s="2">
        <v>14</v>
      </c>
      <c r="H19" s="2">
        <v>20</v>
      </c>
      <c r="I19" s="5">
        <v>17.77</v>
      </c>
      <c r="J19" s="5">
        <v>17.42</v>
      </c>
      <c r="K19" s="5">
        <v>1.24</v>
      </c>
    </row>
    <row r="20" ht="80" customHeight="true">
      <c r="B20" s="2"/>
      <c r="C20" s="2" t="s">
        <v>10</v>
      </c>
      <c r="D20" s="2" t="s">
        <v>11</v>
      </c>
      <c r="E20" s="3" t="s">
        <v>46</v>
      </c>
      <c r="F20" s="4" t="s">
        <v>47</v>
      </c>
      <c r="G20" s="2">
        <v>3</v>
      </c>
      <c r="H20" s="2">
        <v>240</v>
      </c>
      <c r="I20" s="5">
        <v>35.66</v>
      </c>
      <c r="J20" s="5">
        <v>7.48</v>
      </c>
      <c r="K20" s="5">
        <v>2.49</v>
      </c>
    </row>
    <row r="21" ht="80" customHeight="true">
      <c r="B21" s="2"/>
      <c r="C21" s="2" t="s">
        <v>10</v>
      </c>
      <c r="D21" s="2" t="s">
        <v>11</v>
      </c>
      <c r="E21" s="3" t="s">
        <v>48</v>
      </c>
      <c r="F21" s="4" t="s">
        <v>49</v>
      </c>
      <c r="G21" s="2">
        <v>1</v>
      </c>
      <c r="H21" s="2">
        <v>20</v>
      </c>
      <c r="I21" s="5">
        <v>35.15</v>
      </c>
      <c r="J21" s="5">
        <v>2.47</v>
      </c>
      <c r="K21" s="5">
        <v>2.47</v>
      </c>
    </row>
    <row r="22" ht="80" customHeight="true">
      <c r="B22" s="2"/>
      <c r="C22" s="2" t="s">
        <v>10</v>
      </c>
      <c r="D22" s="2" t="s">
        <v>11</v>
      </c>
      <c r="E22" s="3" t="s">
        <v>50</v>
      </c>
      <c r="F22" s="4" t="s">
        <v>51</v>
      </c>
      <c r="G22" s="2">
        <v>1</v>
      </c>
      <c r="H22" s="2">
        <v>35</v>
      </c>
      <c r="I22" s="5">
        <v>21.38</v>
      </c>
      <c r="J22" s="5">
        <v>1.49</v>
      </c>
      <c r="K22" s="5">
        <v>1.49</v>
      </c>
    </row>
    <row r="23" ht="80" customHeight="true">
      <c r="B23" s="2"/>
      <c r="C23" s="2" t="s">
        <v>10</v>
      </c>
      <c r="D23" s="2" t="s">
        <v>11</v>
      </c>
      <c r="E23" s="3" t="s">
        <v>52</v>
      </c>
      <c r="F23" s="4" t="s">
        <v>53</v>
      </c>
      <c r="G23" s="2">
        <v>2</v>
      </c>
      <c r="H23" s="2">
        <v>940</v>
      </c>
      <c r="I23" s="5">
        <v>107.02</v>
      </c>
      <c r="J23" s="5">
        <v>15</v>
      </c>
      <c r="K23" s="5">
        <v>7.5</v>
      </c>
    </row>
    <row r="24" ht="80" customHeight="true">
      <c r="B24" s="2"/>
      <c r="C24" s="2" t="s">
        <v>10</v>
      </c>
      <c r="D24" s="2" t="s">
        <v>11</v>
      </c>
      <c r="E24" s="3" t="s">
        <v>54</v>
      </c>
      <c r="F24" s="4" t="s">
        <v>55</v>
      </c>
      <c r="G24" s="2">
        <v>1</v>
      </c>
      <c r="H24" s="2">
        <v>372</v>
      </c>
      <c r="I24" s="5">
        <v>81.39</v>
      </c>
      <c r="J24" s="5">
        <v>5.7</v>
      </c>
      <c r="K24" s="5">
        <v>5.7</v>
      </c>
    </row>
    <row r="25" ht="80" customHeight="true">
      <c r="B25" s="2"/>
      <c r="C25" s="2" t="s">
        <v>10</v>
      </c>
      <c r="D25" s="2" t="s">
        <v>11</v>
      </c>
      <c r="E25" s="3" t="s">
        <v>56</v>
      </c>
      <c r="F25" s="4" t="s">
        <v>57</v>
      </c>
      <c r="G25" s="2">
        <v>1</v>
      </c>
      <c r="H25" s="2">
        <v>68</v>
      </c>
      <c r="I25" s="5">
        <v>43.52</v>
      </c>
      <c r="J25" s="5">
        <v>3.06</v>
      </c>
      <c r="K25" s="5">
        <v>3.06</v>
      </c>
    </row>
    <row r="26" ht="80" customHeight="true">
      <c r="B26" s="2"/>
      <c r="C26" s="2" t="s">
        <v>10</v>
      </c>
      <c r="D26" s="2" t="s">
        <v>11</v>
      </c>
      <c r="E26" s="3" t="s">
        <v>58</v>
      </c>
      <c r="F26" s="4" t="s">
        <v>59</v>
      </c>
      <c r="G26" s="2">
        <v>1</v>
      </c>
      <c r="H26" s="2">
        <v>390</v>
      </c>
      <c r="I26" s="5">
        <v>141.61</v>
      </c>
      <c r="J26" s="5">
        <v>9.9</v>
      </c>
      <c r="K26" s="5">
        <v>9.9</v>
      </c>
    </row>
    <row r="27" ht="80" customHeight="true">
      <c r="B27" s="2"/>
      <c r="C27" s="2" t="s">
        <v>10</v>
      </c>
      <c r="D27" s="2" t="s">
        <v>11</v>
      </c>
      <c r="E27" s="3" t="s">
        <v>60</v>
      </c>
      <c r="F27" s="4" t="s">
        <v>61</v>
      </c>
      <c r="G27" s="2">
        <v>1</v>
      </c>
      <c r="H27" s="2">
        <v>480</v>
      </c>
      <c r="I27" s="5">
        <v>130.9</v>
      </c>
      <c r="J27" s="5">
        <v>9.18</v>
      </c>
      <c r="K27" s="5">
        <v>9.18</v>
      </c>
    </row>
    <row r="28" ht="80" customHeight="true">
      <c r="B28" s="2"/>
      <c r="C28" s="2" t="s">
        <v>10</v>
      </c>
      <c r="D28" s="2" t="s">
        <v>11</v>
      </c>
      <c r="E28" s="3" t="s">
        <v>62</v>
      </c>
      <c r="F28" s="4" t="s">
        <v>63</v>
      </c>
      <c r="G28" s="2">
        <v>1</v>
      </c>
      <c r="H28" s="2">
        <v>310</v>
      </c>
      <c r="I28" s="5">
        <v>38.85</v>
      </c>
      <c r="J28" s="5">
        <v>2.72</v>
      </c>
      <c r="K28" s="5">
        <v>2.72</v>
      </c>
    </row>
    <row r="29" ht="80" customHeight="true">
      <c r="B29" s="2"/>
      <c r="C29" s="2" t="s">
        <v>10</v>
      </c>
      <c r="D29" s="2" t="s">
        <v>11</v>
      </c>
      <c r="E29" s="3" t="s">
        <v>64</v>
      </c>
      <c r="F29" s="4" t="s">
        <v>65</v>
      </c>
      <c r="G29" s="2">
        <v>1</v>
      </c>
      <c r="H29" s="2">
        <v>170</v>
      </c>
      <c r="I29" s="5">
        <v>96.39</v>
      </c>
      <c r="J29" s="5">
        <v>6.76</v>
      </c>
      <c r="K29" s="5">
        <v>6.76</v>
      </c>
    </row>
    <row r="30" ht="80" customHeight="true">
      <c r="B30" s="2"/>
      <c r="C30" s="2" t="s">
        <v>10</v>
      </c>
      <c r="D30" s="2" t="s">
        <v>11</v>
      </c>
      <c r="E30" s="3" t="s">
        <v>66</v>
      </c>
      <c r="F30" s="4" t="s">
        <v>67</v>
      </c>
      <c r="G30" s="2">
        <v>1</v>
      </c>
      <c r="H30" s="2">
        <v>300</v>
      </c>
      <c r="I30" s="5">
        <v>83</v>
      </c>
      <c r="J30" s="5">
        <v>5.82</v>
      </c>
      <c r="K30" s="5">
        <v>5.82</v>
      </c>
    </row>
    <row r="31" ht="80" customHeight="true">
      <c r="B31" s="2"/>
      <c r="C31" s="2" t="s">
        <v>10</v>
      </c>
      <c r="D31" s="2" t="s">
        <v>11</v>
      </c>
      <c r="E31" s="3" t="s">
        <v>68</v>
      </c>
      <c r="F31" s="4" t="s">
        <v>69</v>
      </c>
      <c r="G31" s="2">
        <v>18</v>
      </c>
      <c r="H31" s="2">
        <v>0</v>
      </c>
      <c r="I31" s="5">
        <v>68</v>
      </c>
      <c r="J31" s="5">
        <v>85.68</v>
      </c>
      <c r="K31" s="5">
        <v>4.76</v>
      </c>
    </row>
    <row r="32" ht="80" customHeight="true">
      <c r="B32" s="2"/>
      <c r="C32" s="2" t="s">
        <v>10</v>
      </c>
      <c r="D32" s="2" t="s">
        <v>11</v>
      </c>
      <c r="E32" s="3" t="s">
        <v>70</v>
      </c>
      <c r="F32" s="4" t="s">
        <v>71</v>
      </c>
      <c r="G32" s="2">
        <v>1</v>
      </c>
      <c r="H32" s="2">
        <v>310</v>
      </c>
      <c r="I32" s="5">
        <v>33.02</v>
      </c>
      <c r="J32" s="5">
        <v>2.3</v>
      </c>
      <c r="K32" s="5">
        <v>2.3</v>
      </c>
    </row>
    <row r="33" ht="80" customHeight="true">
      <c r="B33" s="2"/>
      <c r="C33" s="2" t="s">
        <v>10</v>
      </c>
      <c r="D33" s="2" t="s">
        <v>11</v>
      </c>
      <c r="E33" s="3" t="s">
        <v>72</v>
      </c>
      <c r="F33" s="4" t="s">
        <v>73</v>
      </c>
      <c r="G33" s="2">
        <v>1</v>
      </c>
      <c r="H33" s="2">
        <v>300</v>
      </c>
      <c r="I33" s="5">
        <v>24.52</v>
      </c>
      <c r="J33" s="5">
        <v>1.7</v>
      </c>
      <c r="K33" s="5">
        <v>1.7</v>
      </c>
    </row>
    <row r="34" ht="80" customHeight="true">
      <c r="B34" s="2"/>
      <c r="C34" s="2" t="s">
        <v>10</v>
      </c>
      <c r="D34" s="2" t="s">
        <v>11</v>
      </c>
      <c r="E34" s="3" t="s">
        <v>74</v>
      </c>
      <c r="F34" s="4" t="s">
        <v>75</v>
      </c>
      <c r="G34" s="2">
        <v>1</v>
      </c>
      <c r="H34" s="2">
        <v>310</v>
      </c>
      <c r="I34" s="5">
        <v>40.33</v>
      </c>
      <c r="J34" s="5">
        <v>2.81</v>
      </c>
      <c r="K34" s="5">
        <v>2.81</v>
      </c>
    </row>
    <row r="35" ht="80" customHeight="true">
      <c r="B35" s="2"/>
      <c r="C35" s="2" t="s">
        <v>10</v>
      </c>
      <c r="D35" s="2" t="s">
        <v>11</v>
      </c>
      <c r="E35" s="3" t="s">
        <v>76</v>
      </c>
      <c r="F35" s="4" t="s">
        <v>77</v>
      </c>
      <c r="G35" s="2">
        <v>1</v>
      </c>
      <c r="H35" s="2">
        <v>310</v>
      </c>
      <c r="I35" s="5">
        <v>32.09</v>
      </c>
      <c r="J35" s="5">
        <v>2.25</v>
      </c>
      <c r="K35" s="5">
        <v>2.25</v>
      </c>
    </row>
    <row r="36" ht="80" customHeight="true">
      <c r="B36" s="2"/>
      <c r="C36" s="2" t="s">
        <v>10</v>
      </c>
      <c r="D36" s="2" t="s">
        <v>11</v>
      </c>
      <c r="E36" s="3" t="s">
        <v>78</v>
      </c>
      <c r="F36" s="4" t="s">
        <v>79</v>
      </c>
      <c r="G36" s="2">
        <v>1</v>
      </c>
      <c r="H36" s="2">
        <v>210</v>
      </c>
      <c r="I36" s="5">
        <v>21.38</v>
      </c>
      <c r="J36" s="5">
        <v>1.49</v>
      </c>
      <c r="K36" s="5">
        <v>1.49</v>
      </c>
    </row>
    <row r="37" ht="80" customHeight="true">
      <c r="B37" s="2"/>
      <c r="C37" s="2" t="s">
        <v>10</v>
      </c>
      <c r="D37" s="2" t="s">
        <v>11</v>
      </c>
      <c r="E37" s="3" t="s">
        <v>80</v>
      </c>
      <c r="F37" s="4" t="s">
        <v>81</v>
      </c>
      <c r="G37" s="2">
        <v>1</v>
      </c>
      <c r="H37" s="2">
        <v>640</v>
      </c>
      <c r="I37" s="5">
        <v>71.4</v>
      </c>
      <c r="J37" s="5">
        <v>5.02</v>
      </c>
      <c r="K37" s="5">
        <v>5.02</v>
      </c>
    </row>
    <row r="38" ht="80" customHeight="true">
      <c r="B38" s="2"/>
      <c r="C38" s="2" t="s">
        <v>10</v>
      </c>
      <c r="D38" s="2" t="s">
        <v>11</v>
      </c>
      <c r="E38" s="3" t="s">
        <v>82</v>
      </c>
      <c r="F38" s="4" t="s">
        <v>83</v>
      </c>
      <c r="G38" s="2">
        <v>1</v>
      </c>
      <c r="H38" s="2">
        <v>200</v>
      </c>
      <c r="I38" s="5">
        <v>56.53</v>
      </c>
      <c r="J38" s="5">
        <v>3.95</v>
      </c>
      <c r="K38" s="5">
        <v>3.95</v>
      </c>
    </row>
    <row r="39" ht="80" customHeight="true">
      <c r="B39" s="2"/>
      <c r="C39" s="2" t="s">
        <v>10</v>
      </c>
      <c r="D39" s="2" t="s">
        <v>11</v>
      </c>
      <c r="E39" s="3" t="s">
        <v>84</v>
      </c>
      <c r="F39" s="4" t="s">
        <v>85</v>
      </c>
      <c r="G39" s="2">
        <v>1</v>
      </c>
      <c r="H39" s="2">
        <v>110</v>
      </c>
      <c r="I39" s="5">
        <v>29.96</v>
      </c>
      <c r="J39" s="5">
        <v>2.08</v>
      </c>
      <c r="K39" s="5">
        <v>2.08</v>
      </c>
    </row>
    <row r="40" ht="80" customHeight="true">
      <c r="B40" s="2"/>
      <c r="C40" s="2" t="s">
        <v>10</v>
      </c>
      <c r="D40" s="2" t="s">
        <v>11</v>
      </c>
      <c r="E40" s="3" t="s">
        <v>86</v>
      </c>
      <c r="F40" s="4" t="s">
        <v>87</v>
      </c>
      <c r="G40" s="2">
        <v>2</v>
      </c>
      <c r="H40" s="2">
        <v>118</v>
      </c>
      <c r="I40" s="5">
        <v>31.11</v>
      </c>
      <c r="J40" s="5">
        <v>4.34</v>
      </c>
      <c r="K40" s="5">
        <v>2.17</v>
      </c>
    </row>
    <row r="41" ht="80" customHeight="true">
      <c r="B41" s="2"/>
      <c r="C41" s="2" t="s">
        <v>10</v>
      </c>
      <c r="D41" s="2" t="s">
        <v>11</v>
      </c>
      <c r="E41" s="3" t="s">
        <v>88</v>
      </c>
      <c r="F41" s="4" t="s">
        <v>89</v>
      </c>
      <c r="G41" s="2">
        <v>1</v>
      </c>
      <c r="H41" s="2">
        <v>136</v>
      </c>
      <c r="I41" s="5">
        <v>7.48</v>
      </c>
      <c r="J41" s="5">
        <v>0.51</v>
      </c>
      <c r="K41" s="5">
        <v>0.51</v>
      </c>
    </row>
    <row r="42" ht="80" customHeight="true">
      <c r="B42" s="2"/>
      <c r="C42" s="2" t="s">
        <v>10</v>
      </c>
      <c r="D42" s="2" t="s">
        <v>11</v>
      </c>
      <c r="E42" s="3" t="s">
        <v>90</v>
      </c>
      <c r="F42" s="4" t="s">
        <v>91</v>
      </c>
      <c r="G42" s="2">
        <v>1</v>
      </c>
      <c r="H42" s="2">
        <v>91</v>
      </c>
      <c r="I42" s="5">
        <v>48.92</v>
      </c>
      <c r="J42" s="5">
        <v>3.44</v>
      </c>
      <c r="K42" s="5">
        <v>3.44</v>
      </c>
    </row>
    <row r="43">
      <c r="B43" s="2"/>
      <c r="C43" s="2" t="s">
        <v>10</v>
      </c>
      <c r="D43" s="2" t="s">
        <v>11</v>
      </c>
      <c r="E43" s="3" t="s">
        <v>92</v>
      </c>
      <c r="F43" s="4" t="s">
        <v>93</v>
      </c>
      <c r="G43" s="2">
        <v>1</v>
      </c>
      <c r="H43" s="2">
        <v>170</v>
      </c>
      <c r="I43" s="5">
        <v>38.04</v>
      </c>
      <c r="J43" s="5">
        <v>2.68</v>
      </c>
      <c r="K43" s="5">
        <v>2.68</v>
      </c>
    </row>
    <row r="44" ht="80" customHeight="true">
      <c r="B44" s="2"/>
      <c r="C44" s="2" t="s">
        <v>10</v>
      </c>
      <c r="D44" s="2" t="s">
        <v>11</v>
      </c>
      <c r="E44" s="3" t="s">
        <v>94</v>
      </c>
      <c r="F44" s="4" t="s">
        <v>95</v>
      </c>
      <c r="G44" s="2">
        <v>1</v>
      </c>
      <c r="H44" s="2">
        <v>91</v>
      </c>
      <c r="I44" s="5">
        <v>30.56</v>
      </c>
      <c r="J44" s="5">
        <v>2.13</v>
      </c>
      <c r="K44" s="5">
        <v>2.13</v>
      </c>
    </row>
    <row r="45" ht="80" customHeight="true">
      <c r="B45" s="2"/>
      <c r="C45" s="2" t="s">
        <v>10</v>
      </c>
      <c r="D45" s="2" t="s">
        <v>11</v>
      </c>
      <c r="E45" s="3" t="s">
        <v>96</v>
      </c>
      <c r="F45" s="4" t="s">
        <v>97</v>
      </c>
      <c r="G45" s="2">
        <v>1</v>
      </c>
      <c r="H45" s="2">
        <v>150</v>
      </c>
      <c r="I45" s="5">
        <v>38.59</v>
      </c>
      <c r="J45" s="5">
        <v>2.72</v>
      </c>
      <c r="K45" s="5">
        <v>2.72</v>
      </c>
    </row>
    <row r="46" ht="80" customHeight="true">
      <c r="B46" s="2"/>
      <c r="C46" s="2" t="s">
        <v>10</v>
      </c>
      <c r="D46" s="2" t="s">
        <v>11</v>
      </c>
      <c r="E46" s="3" t="s">
        <v>98</v>
      </c>
      <c r="F46" s="4" t="s">
        <v>99</v>
      </c>
      <c r="G46" s="2">
        <v>1</v>
      </c>
      <c r="H46" s="2">
        <v>250</v>
      </c>
      <c r="I46" s="5">
        <v>32.09</v>
      </c>
      <c r="J46" s="5">
        <v>2.25</v>
      </c>
      <c r="K46" s="5">
        <v>2.25</v>
      </c>
    </row>
    <row r="47" ht="80" customHeight="true">
      <c r="B47" s="2"/>
      <c r="C47" s="2" t="s">
        <v>10</v>
      </c>
      <c r="D47" s="2" t="s">
        <v>11</v>
      </c>
      <c r="E47" s="3" t="s">
        <v>100</v>
      </c>
      <c r="F47" s="4" t="s">
        <v>101</v>
      </c>
      <c r="G47" s="2">
        <v>1</v>
      </c>
      <c r="H47" s="2">
        <v>220</v>
      </c>
      <c r="I47" s="5">
        <v>41.06</v>
      </c>
      <c r="J47" s="5">
        <v>2.89</v>
      </c>
      <c r="K47" s="5">
        <v>2.89</v>
      </c>
    </row>
    <row r="48" ht="80" customHeight="true">
      <c r="B48" s="2"/>
      <c r="C48" s="2" t="s">
        <v>10</v>
      </c>
      <c r="D48" s="2" t="s">
        <v>11</v>
      </c>
      <c r="E48" s="3" t="s">
        <v>102</v>
      </c>
      <c r="F48" s="4" t="s">
        <v>103</v>
      </c>
      <c r="G48" s="2">
        <v>1</v>
      </c>
      <c r="H48" s="2">
        <v>350</v>
      </c>
      <c r="I48" s="5">
        <v>127.46</v>
      </c>
      <c r="J48" s="5">
        <v>8.93</v>
      </c>
      <c r="K48" s="5">
        <v>8.93</v>
      </c>
    </row>
    <row r="49" ht="80" customHeight="true">
      <c r="B49" s="2"/>
      <c r="C49" s="2" t="s">
        <v>10</v>
      </c>
      <c r="D49" s="2" t="s">
        <v>11</v>
      </c>
      <c r="E49" s="3" t="s">
        <v>104</v>
      </c>
      <c r="F49" s="4" t="s">
        <v>105</v>
      </c>
      <c r="G49" s="2">
        <v>5</v>
      </c>
      <c r="H49" s="2">
        <v>290</v>
      </c>
      <c r="I49" s="5">
        <v>29.33</v>
      </c>
      <c r="J49" s="5">
        <v>10.29</v>
      </c>
      <c r="K49" s="5">
        <v>2.06</v>
      </c>
    </row>
    <row r="50" ht="80" customHeight="true">
      <c r="B50" s="2"/>
      <c r="C50" s="2" t="s">
        <v>10</v>
      </c>
      <c r="D50" s="2" t="s">
        <v>11</v>
      </c>
      <c r="E50" s="3" t="s">
        <v>106</v>
      </c>
      <c r="F50" s="4" t="s">
        <v>107</v>
      </c>
      <c r="G50" s="2">
        <v>1</v>
      </c>
      <c r="H50" s="2">
        <v>740</v>
      </c>
      <c r="I50" s="5">
        <v>47.26</v>
      </c>
      <c r="J50" s="5">
        <v>3.32</v>
      </c>
      <c r="K50" s="5">
        <v>3.32</v>
      </c>
    </row>
    <row r="51" ht="80" customHeight="true">
      <c r="B51" s="2"/>
      <c r="C51" s="2" t="s">
        <v>10</v>
      </c>
      <c r="D51" s="2" t="s">
        <v>11</v>
      </c>
      <c r="E51" s="3" t="s">
        <v>108</v>
      </c>
      <c r="F51" s="4" t="s">
        <v>109</v>
      </c>
      <c r="G51" s="2">
        <v>1</v>
      </c>
      <c r="H51" s="2">
        <v>30</v>
      </c>
      <c r="I51" s="5">
        <v>21.38</v>
      </c>
      <c r="J51" s="5">
        <v>1.49</v>
      </c>
      <c r="K51" s="5">
        <v>1.49</v>
      </c>
    </row>
    <row r="52" ht="80" customHeight="true">
      <c r="B52" s="2"/>
      <c r="C52" s="2" t="s">
        <v>10</v>
      </c>
      <c r="D52" s="2" t="s">
        <v>11</v>
      </c>
      <c r="E52" s="3" t="s">
        <v>110</v>
      </c>
      <c r="F52" s="4" t="s">
        <v>111</v>
      </c>
      <c r="G52" s="2">
        <v>14</v>
      </c>
      <c r="H52" s="2">
        <v>60</v>
      </c>
      <c r="I52" s="5">
        <v>20.49</v>
      </c>
      <c r="J52" s="5">
        <v>20.06</v>
      </c>
      <c r="K52" s="5">
        <v>1.43</v>
      </c>
    </row>
    <row r="53" ht="80" customHeight="true">
      <c r="B53" s="2"/>
      <c r="C53" s="2" t="s">
        <v>10</v>
      </c>
      <c r="D53" s="2" t="s">
        <v>11</v>
      </c>
      <c r="E53" s="3" t="s">
        <v>112</v>
      </c>
      <c r="F53" s="4" t="s">
        <v>113</v>
      </c>
      <c r="G53" s="2">
        <v>1</v>
      </c>
      <c r="H53" s="2">
        <v>200</v>
      </c>
      <c r="I53" s="5">
        <v>32.6</v>
      </c>
      <c r="J53" s="5">
        <v>2.3</v>
      </c>
      <c r="K53" s="5">
        <v>2.3</v>
      </c>
    </row>
    <row r="54" ht="80" customHeight="true">
      <c r="B54" s="2"/>
      <c r="C54" s="2" t="s">
        <v>10</v>
      </c>
      <c r="D54" s="2" t="s">
        <v>11</v>
      </c>
      <c r="E54" s="3" t="s">
        <v>114</v>
      </c>
      <c r="F54" s="4" t="s">
        <v>115</v>
      </c>
      <c r="G54" s="2">
        <v>3</v>
      </c>
      <c r="H54" s="2">
        <v>282</v>
      </c>
      <c r="I54" s="5">
        <v>28.52</v>
      </c>
      <c r="J54" s="5">
        <v>5.99</v>
      </c>
      <c r="K54" s="5">
        <v>2</v>
      </c>
    </row>
    <row r="55" ht="80" customHeight="true">
      <c r="B55" s="2"/>
      <c r="C55" s="2" t="s">
        <v>10</v>
      </c>
      <c r="D55" s="2" t="s">
        <v>11</v>
      </c>
      <c r="E55" s="3" t="s">
        <v>116</v>
      </c>
      <c r="F55" s="4" t="s">
        <v>117</v>
      </c>
      <c r="G55" s="2">
        <v>5</v>
      </c>
      <c r="H55" s="2">
        <v>140</v>
      </c>
      <c r="I55" s="5">
        <v>48.2</v>
      </c>
      <c r="J55" s="5">
        <v>16.87</v>
      </c>
      <c r="K55" s="5">
        <v>3.37</v>
      </c>
    </row>
    <row r="56" ht="80" customHeight="true">
      <c r="B56" s="2"/>
      <c r="C56" s="2" t="s">
        <v>10</v>
      </c>
      <c r="D56" s="2" t="s">
        <v>11</v>
      </c>
      <c r="E56" s="3" t="s">
        <v>118</v>
      </c>
      <c r="F56" s="4" t="s">
        <v>119</v>
      </c>
      <c r="G56" s="2">
        <v>1</v>
      </c>
      <c r="H56" s="2">
        <v>160</v>
      </c>
      <c r="I56" s="5">
        <v>28.09</v>
      </c>
      <c r="J56" s="5">
        <v>1.96</v>
      </c>
      <c r="K56" s="5">
        <v>1.96</v>
      </c>
    </row>
    <row r="57">
      <c r="B57" s="2"/>
      <c r="C57" s="2" t="s">
        <v>10</v>
      </c>
      <c r="D57" s="2" t="s">
        <v>11</v>
      </c>
      <c r="E57" s="3" t="s">
        <v>120</v>
      </c>
      <c r="F57" s="4" t="s">
        <v>121</v>
      </c>
      <c r="G57" s="2">
        <v>1</v>
      </c>
      <c r="H57" s="2">
        <v>470</v>
      </c>
      <c r="I57" s="5">
        <v>128.86</v>
      </c>
      <c r="J57" s="5">
        <v>9.01</v>
      </c>
      <c r="K57" s="5">
        <v>9.01</v>
      </c>
    </row>
    <row r="58" ht="80" customHeight="true">
      <c r="B58" s="2"/>
      <c r="C58" s="2" t="s">
        <v>10</v>
      </c>
      <c r="D58" s="2" t="s">
        <v>11</v>
      </c>
      <c r="E58" s="3" t="s">
        <v>122</v>
      </c>
      <c r="F58" s="4" t="s">
        <v>123</v>
      </c>
      <c r="G58" s="2">
        <v>1</v>
      </c>
      <c r="H58" s="2">
        <v>850</v>
      </c>
      <c r="I58" s="5">
        <v>82.11</v>
      </c>
      <c r="J58" s="5">
        <v>5.74</v>
      </c>
      <c r="K58" s="5">
        <v>5.74</v>
      </c>
    </row>
    <row r="59">
      <c r="B59" s="2"/>
      <c r="C59" s="2" t="s">
        <v>10</v>
      </c>
      <c r="D59" s="2" t="s">
        <v>11</v>
      </c>
      <c r="E59" s="3" t="s">
        <v>124</v>
      </c>
      <c r="F59" s="4" t="s">
        <v>125</v>
      </c>
      <c r="G59" s="2">
        <v>1</v>
      </c>
      <c r="H59" s="2">
        <v>1400</v>
      </c>
      <c r="I59" s="5">
        <v>128.52</v>
      </c>
      <c r="J59" s="5">
        <v>9.01</v>
      </c>
      <c r="K59" s="5">
        <v>9.01</v>
      </c>
    </row>
    <row r="60" ht="80" customHeight="true">
      <c r="B60" s="2"/>
      <c r="C60" s="2" t="s">
        <v>10</v>
      </c>
      <c r="D60" s="2" t="s">
        <v>11</v>
      </c>
      <c r="E60" s="3" t="s">
        <v>126</v>
      </c>
      <c r="F60" s="4" t="s">
        <v>127</v>
      </c>
      <c r="G60" s="2">
        <v>1</v>
      </c>
      <c r="H60" s="2">
        <v>39</v>
      </c>
      <c r="I60" s="5">
        <v>68</v>
      </c>
      <c r="J60" s="5">
        <v>4.76</v>
      </c>
      <c r="K60" s="5">
        <v>4.76</v>
      </c>
    </row>
    <row r="61" ht="80" customHeight="true">
      <c r="B61" s="2"/>
      <c r="C61" s="2" t="s">
        <v>10</v>
      </c>
      <c r="D61" s="2" t="s">
        <v>11</v>
      </c>
      <c r="E61" s="3" t="s">
        <v>128</v>
      </c>
      <c r="F61" s="4" t="s">
        <v>129</v>
      </c>
      <c r="G61" s="2">
        <v>1</v>
      </c>
      <c r="H61" s="2">
        <v>300</v>
      </c>
      <c r="I61" s="5">
        <v>37.02</v>
      </c>
      <c r="J61" s="5">
        <v>2.59</v>
      </c>
      <c r="K61" s="5">
        <v>2.59</v>
      </c>
    </row>
    <row r="62">
      <c r="B62" s="2"/>
      <c r="C62" s="2" t="s">
        <v>10</v>
      </c>
      <c r="D62" s="2" t="s">
        <v>11</v>
      </c>
      <c r="E62" s="3" t="s">
        <v>130</v>
      </c>
      <c r="F62" s="4" t="s">
        <v>131</v>
      </c>
      <c r="G62" s="2">
        <v>1</v>
      </c>
      <c r="H62" s="2">
        <v>250</v>
      </c>
      <c r="I62" s="5">
        <v>53.55</v>
      </c>
      <c r="J62" s="5">
        <v>3.74</v>
      </c>
      <c r="K62" s="5">
        <v>3.74</v>
      </c>
    </row>
    <row r="63" ht="80" customHeight="true">
      <c r="B63" s="2"/>
      <c r="C63" s="2" t="s">
        <v>10</v>
      </c>
      <c r="D63" s="2" t="s">
        <v>11</v>
      </c>
      <c r="E63" s="3" t="s">
        <v>132</v>
      </c>
      <c r="F63" s="4" t="s">
        <v>133</v>
      </c>
      <c r="G63" s="2">
        <v>2</v>
      </c>
      <c r="H63" s="2">
        <v>30</v>
      </c>
      <c r="I63" s="5">
        <v>21.38</v>
      </c>
      <c r="J63" s="5">
        <v>2.97</v>
      </c>
      <c r="K63" s="5">
        <v>1.49</v>
      </c>
    </row>
    <row r="64" ht="80" customHeight="true">
      <c r="B64" s="2"/>
      <c r="C64" s="2" t="s">
        <v>10</v>
      </c>
      <c r="D64" s="2" t="s">
        <v>11</v>
      </c>
      <c r="E64" s="3" t="s">
        <v>134</v>
      </c>
      <c r="F64" s="4" t="s">
        <v>135</v>
      </c>
      <c r="G64" s="2">
        <v>1</v>
      </c>
      <c r="H64" s="2">
        <v>100</v>
      </c>
      <c r="I64" s="5">
        <v>27.67</v>
      </c>
      <c r="J64" s="5">
        <v>1.96</v>
      </c>
      <c r="K64" s="5">
        <v>1.96</v>
      </c>
    </row>
    <row r="65" ht="80" customHeight="true">
      <c r="B65" s="2"/>
      <c r="C65" s="2" t="s">
        <v>10</v>
      </c>
      <c r="D65" s="2" t="s">
        <v>11</v>
      </c>
      <c r="E65" s="3" t="s">
        <v>136</v>
      </c>
      <c r="F65" s="4" t="s">
        <v>137</v>
      </c>
      <c r="G65" s="2">
        <v>1</v>
      </c>
      <c r="H65" s="2">
        <v>100</v>
      </c>
      <c r="I65" s="5">
        <v>28.52</v>
      </c>
      <c r="J65" s="5">
        <v>2</v>
      </c>
      <c r="K65" s="5">
        <v>2</v>
      </c>
    </row>
    <row r="66" ht="80" customHeight="true">
      <c r="B66" s="2"/>
      <c r="C66" s="2" t="s">
        <v>10</v>
      </c>
      <c r="D66" s="2" t="s">
        <v>11</v>
      </c>
      <c r="E66" s="3" t="s">
        <v>138</v>
      </c>
      <c r="F66" s="4" t="s">
        <v>139</v>
      </c>
      <c r="G66" s="2">
        <v>2</v>
      </c>
      <c r="H66" s="2">
        <v>50</v>
      </c>
      <c r="I66" s="5">
        <v>24.31</v>
      </c>
      <c r="J66" s="5">
        <v>3.4</v>
      </c>
      <c r="K66" s="5">
        <v>1.7</v>
      </c>
    </row>
    <row r="67" ht="80" customHeight="true">
      <c r="B67" s="2"/>
      <c r="C67" s="2" t="s">
        <v>10</v>
      </c>
      <c r="D67" s="2" t="s">
        <v>11</v>
      </c>
      <c r="E67" s="3" t="s">
        <v>140</v>
      </c>
      <c r="F67" s="4" t="s">
        <v>141</v>
      </c>
      <c r="G67" s="2">
        <v>2</v>
      </c>
      <c r="H67" s="2">
        <v>55</v>
      </c>
      <c r="I67" s="5">
        <v>23.55</v>
      </c>
      <c r="J67" s="5">
        <v>3.32</v>
      </c>
      <c r="K67" s="5">
        <v>1.66</v>
      </c>
    </row>
    <row r="68" ht="80" customHeight="true">
      <c r="B68" s="2"/>
      <c r="C68" s="2" t="s">
        <v>10</v>
      </c>
      <c r="D68" s="2" t="s">
        <v>11</v>
      </c>
      <c r="E68" s="3" t="s">
        <v>142</v>
      </c>
      <c r="F68" s="4" t="s">
        <v>143</v>
      </c>
      <c r="G68" s="2">
        <v>1</v>
      </c>
      <c r="H68" s="2">
        <v>10</v>
      </c>
      <c r="I68" s="5">
        <v>21.38</v>
      </c>
      <c r="J68" s="5">
        <v>1.49</v>
      </c>
      <c r="K68" s="5">
        <v>1.49</v>
      </c>
    </row>
    <row r="69" ht="80" customHeight="true">
      <c r="B69" s="2"/>
      <c r="C69" s="2" t="s">
        <v>10</v>
      </c>
      <c r="D69" s="2" t="s">
        <v>11</v>
      </c>
      <c r="E69" s="3" t="s">
        <v>144</v>
      </c>
      <c r="F69" s="4" t="s">
        <v>145</v>
      </c>
      <c r="G69" s="2">
        <v>3</v>
      </c>
      <c r="H69" s="2">
        <v>0</v>
      </c>
      <c r="I69" s="5">
        <v>57.12</v>
      </c>
      <c r="J69" s="5">
        <v>11.99</v>
      </c>
      <c r="K69" s="5">
        <v>4</v>
      </c>
    </row>
    <row r="70" ht="80" customHeight="true">
      <c r="B70" s="2"/>
      <c r="C70" s="2" t="s">
        <v>10</v>
      </c>
      <c r="D70" s="2" t="s">
        <v>11</v>
      </c>
      <c r="E70" s="3" t="s">
        <v>146</v>
      </c>
      <c r="F70" s="4" t="s">
        <v>147</v>
      </c>
      <c r="G70" s="2">
        <v>2</v>
      </c>
      <c r="H70" s="2">
        <v>35</v>
      </c>
      <c r="I70" s="5">
        <v>22.82</v>
      </c>
      <c r="J70" s="5">
        <v>3.19</v>
      </c>
      <c r="K70" s="5">
        <v>1.6</v>
      </c>
    </row>
    <row r="71" ht="80" customHeight="true">
      <c r="B71" s="2"/>
      <c r="C71" s="2" t="s">
        <v>10</v>
      </c>
      <c r="D71" s="2" t="s">
        <v>11</v>
      </c>
      <c r="E71" s="3" t="s">
        <v>148</v>
      </c>
      <c r="F71" s="4" t="s">
        <v>149</v>
      </c>
      <c r="G71" s="2">
        <v>2</v>
      </c>
      <c r="H71" s="2">
        <v>400</v>
      </c>
      <c r="I71" s="5">
        <v>76.5</v>
      </c>
      <c r="J71" s="5">
        <v>10.71</v>
      </c>
      <c r="K71" s="5">
        <v>5.36</v>
      </c>
    </row>
    <row r="72">
      <c r="B72" s="2"/>
      <c r="C72" s="2" t="s">
        <v>10</v>
      </c>
      <c r="D72" s="2" t="s">
        <v>11</v>
      </c>
      <c r="E72" s="3" t="s">
        <v>150</v>
      </c>
      <c r="F72" s="4" t="s">
        <v>151</v>
      </c>
      <c r="G72" s="2">
        <v>2</v>
      </c>
      <c r="H72" s="2">
        <v>30</v>
      </c>
      <c r="I72" s="5">
        <v>23.25</v>
      </c>
      <c r="J72" s="5">
        <v>3.27</v>
      </c>
      <c r="K72" s="5">
        <v>1.64</v>
      </c>
    </row>
    <row r="73" ht="80" customHeight="true">
      <c r="B73" s="2"/>
      <c r="C73" s="2" t="s">
        <v>10</v>
      </c>
      <c r="D73" s="2" t="s">
        <v>11</v>
      </c>
      <c r="E73" s="3" t="s">
        <v>152</v>
      </c>
      <c r="F73" s="4" t="s">
        <v>153</v>
      </c>
      <c r="G73" s="2">
        <v>2</v>
      </c>
      <c r="H73" s="2">
        <v>320</v>
      </c>
      <c r="I73" s="5">
        <v>49.6</v>
      </c>
      <c r="J73" s="5">
        <v>6.93</v>
      </c>
      <c r="K73" s="5">
        <v>3.47</v>
      </c>
    </row>
    <row r="74" ht="80" customHeight="true">
      <c r="B74" s="2"/>
      <c r="C74" s="2" t="s">
        <v>10</v>
      </c>
      <c r="D74" s="2" t="s">
        <v>11</v>
      </c>
      <c r="E74" s="3" t="s">
        <v>154</v>
      </c>
      <c r="F74" s="4" t="s">
        <v>155</v>
      </c>
      <c r="G74" s="2">
        <v>1</v>
      </c>
      <c r="H74" s="2">
        <v>140</v>
      </c>
      <c r="I74" s="5">
        <v>37.49</v>
      </c>
      <c r="J74" s="5">
        <v>2.64</v>
      </c>
      <c r="K74" s="5">
        <v>2.64</v>
      </c>
    </row>
    <row r="75">
      <c r="B75" s="2"/>
      <c r="C75" s="2" t="s">
        <v>10</v>
      </c>
      <c r="D75" s="2" t="s">
        <v>11</v>
      </c>
      <c r="E75" s="3" t="s">
        <v>156</v>
      </c>
      <c r="F75" s="4" t="s">
        <v>157</v>
      </c>
      <c r="G75" s="2">
        <v>1</v>
      </c>
      <c r="H75" s="2">
        <v>290</v>
      </c>
      <c r="I75" s="5">
        <v>28.52</v>
      </c>
      <c r="J75" s="5">
        <v>2</v>
      </c>
      <c r="K75" s="5">
        <v>2</v>
      </c>
    </row>
    <row r="76" ht="80" customHeight="true">
      <c r="B76" s="2"/>
      <c r="C76" s="2" t="s">
        <v>10</v>
      </c>
      <c r="D76" s="2" t="s">
        <v>11</v>
      </c>
      <c r="E76" s="3" t="s">
        <v>158</v>
      </c>
      <c r="F76" s="4" t="s">
        <v>159</v>
      </c>
      <c r="G76" s="2">
        <v>1</v>
      </c>
      <c r="H76" s="2">
        <v>351</v>
      </c>
      <c r="I76" s="5">
        <v>64.26</v>
      </c>
      <c r="J76" s="5">
        <v>4.51</v>
      </c>
      <c r="K76" s="5">
        <v>4.51</v>
      </c>
    </row>
    <row r="77" ht="80" customHeight="true">
      <c r="B77" s="2"/>
      <c r="C77" s="2" t="s">
        <v>10</v>
      </c>
      <c r="D77" s="2" t="s">
        <v>11</v>
      </c>
      <c r="E77" s="3" t="s">
        <v>160</v>
      </c>
      <c r="F77" s="4" t="s">
        <v>61</v>
      </c>
      <c r="G77" s="2">
        <v>1</v>
      </c>
      <c r="H77" s="2">
        <v>450</v>
      </c>
      <c r="I77" s="5">
        <v>130.9</v>
      </c>
      <c r="J77" s="5">
        <v>9.18</v>
      </c>
      <c r="K77" s="5">
        <v>9.18</v>
      </c>
    </row>
    <row r="78" ht="80" customHeight="true">
      <c r="B78" s="2"/>
      <c r="C78" s="2" t="s">
        <v>10</v>
      </c>
      <c r="D78" s="2" t="s">
        <v>11</v>
      </c>
      <c r="E78" s="3" t="s">
        <v>161</v>
      </c>
      <c r="F78" s="4" t="s">
        <v>162</v>
      </c>
      <c r="G78" s="2">
        <v>1</v>
      </c>
      <c r="H78" s="2">
        <v>370</v>
      </c>
      <c r="I78" s="5">
        <v>103.53</v>
      </c>
      <c r="J78" s="5">
        <v>7.27</v>
      </c>
      <c r="K78" s="5">
        <v>7.27</v>
      </c>
    </row>
    <row r="79" ht="80" customHeight="true">
      <c r="B79" s="2"/>
      <c r="C79" s="2" t="s">
        <v>10</v>
      </c>
      <c r="D79" s="2" t="s">
        <v>11</v>
      </c>
      <c r="E79" s="3" t="s">
        <v>163</v>
      </c>
      <c r="F79" s="4" t="s">
        <v>164</v>
      </c>
      <c r="G79" s="2">
        <v>23</v>
      </c>
      <c r="H79" s="2">
        <v>160</v>
      </c>
      <c r="I79" s="5">
        <v>28.52</v>
      </c>
      <c r="J79" s="5">
        <v>45.9</v>
      </c>
      <c r="K79" s="5">
        <v>2</v>
      </c>
    </row>
    <row r="80" ht="80" customHeight="true">
      <c r="B80" s="2"/>
      <c r="C80" s="2" t="s">
        <v>10</v>
      </c>
      <c r="D80" s="2" t="s">
        <v>11</v>
      </c>
      <c r="E80" s="3" t="s">
        <v>165</v>
      </c>
      <c r="F80" s="4" t="s">
        <v>166</v>
      </c>
      <c r="G80" s="2">
        <v>1</v>
      </c>
      <c r="H80" s="2">
        <v>100</v>
      </c>
      <c r="I80" s="5">
        <v>26.86</v>
      </c>
      <c r="J80" s="5">
        <v>1.87</v>
      </c>
      <c r="K80" s="5">
        <v>1.87</v>
      </c>
    </row>
    <row r="81" ht="80" customHeight="true">
      <c r="B81" s="2"/>
      <c r="C81" s="2" t="s">
        <v>10</v>
      </c>
      <c r="D81" s="2" t="s">
        <v>11</v>
      </c>
      <c r="E81" s="3" t="s">
        <v>167</v>
      </c>
      <c r="F81" s="4" t="s">
        <v>168</v>
      </c>
      <c r="G81" s="2">
        <v>1</v>
      </c>
      <c r="H81" s="2">
        <v>230</v>
      </c>
      <c r="I81" s="5">
        <v>38.38</v>
      </c>
      <c r="J81" s="5">
        <v>2.68</v>
      </c>
      <c r="K81" s="5">
        <v>2.68</v>
      </c>
    </row>
    <row r="82" ht="80" customHeight="true">
      <c r="B82" s="2"/>
      <c r="C82" s="2" t="s">
        <v>10</v>
      </c>
      <c r="D82" s="2" t="s">
        <v>11</v>
      </c>
      <c r="E82" s="3" t="s">
        <v>169</v>
      </c>
      <c r="F82" s="4" t="s">
        <v>170</v>
      </c>
      <c r="G82" s="2">
        <v>42</v>
      </c>
      <c r="H82" s="2">
        <v>140</v>
      </c>
      <c r="I82" s="5">
        <v>24.52</v>
      </c>
      <c r="J82" s="5">
        <v>72.08</v>
      </c>
      <c r="K82" s="5">
        <v>1.72</v>
      </c>
    </row>
    <row r="83" ht="80" customHeight="true">
      <c r="B83" s="2"/>
      <c r="C83" s="2" t="s">
        <v>10</v>
      </c>
      <c r="D83" s="2" t="s">
        <v>11</v>
      </c>
      <c r="E83" s="3" t="s">
        <v>171</v>
      </c>
      <c r="F83" s="4" t="s">
        <v>172</v>
      </c>
      <c r="G83" s="2">
        <v>4</v>
      </c>
      <c r="H83" s="2">
        <v>1400</v>
      </c>
      <c r="I83" s="5">
        <v>229.8</v>
      </c>
      <c r="J83" s="5">
        <v>64.35</v>
      </c>
      <c r="K83" s="5">
        <v>16.09</v>
      </c>
    </row>
    <row r="84" ht="80" customHeight="true">
      <c r="B84" s="2"/>
      <c r="C84" s="2" t="s">
        <v>10</v>
      </c>
      <c r="D84" s="2" t="s">
        <v>11</v>
      </c>
      <c r="E84" s="3" t="s">
        <v>173</v>
      </c>
      <c r="F84" s="4" t="s">
        <v>174</v>
      </c>
      <c r="G84" s="2">
        <v>1</v>
      </c>
      <c r="H84" s="2">
        <v>191</v>
      </c>
      <c r="I84" s="5">
        <v>53.13</v>
      </c>
      <c r="J84" s="5">
        <v>3.74</v>
      </c>
      <c r="K84" s="5">
        <v>3.74</v>
      </c>
    </row>
    <row r="85" ht="80" customHeight="true">
      <c r="B85" s="2"/>
      <c r="C85" s="2" t="s">
        <v>10</v>
      </c>
      <c r="D85" s="2" t="s">
        <v>11</v>
      </c>
      <c r="E85" s="3" t="s">
        <v>175</v>
      </c>
      <c r="F85" s="4" t="s">
        <v>176</v>
      </c>
      <c r="G85" s="2">
        <v>1</v>
      </c>
      <c r="H85" s="2">
        <v>2130</v>
      </c>
      <c r="I85" s="5">
        <v>480.34</v>
      </c>
      <c r="J85" s="5">
        <v>33.62</v>
      </c>
      <c r="K85" s="5">
        <v>33.62</v>
      </c>
    </row>
    <row r="86" ht="80" customHeight="true">
      <c r="B86" s="2"/>
      <c r="C86" s="2" t="s">
        <v>10</v>
      </c>
      <c r="D86" s="2" t="s">
        <v>11</v>
      </c>
      <c r="E86" s="3" t="s">
        <v>177</v>
      </c>
      <c r="F86" s="4" t="s">
        <v>178</v>
      </c>
      <c r="G86" s="2">
        <v>1</v>
      </c>
      <c r="H86" s="2">
        <v>1170</v>
      </c>
      <c r="I86" s="5">
        <v>107.1</v>
      </c>
      <c r="J86" s="5">
        <v>7.48</v>
      </c>
      <c r="K86" s="5">
        <v>7.48</v>
      </c>
    </row>
    <row r="87" ht="80" customHeight="true">
      <c r="B87" s="2"/>
      <c r="C87" s="2" t="s">
        <v>10</v>
      </c>
      <c r="D87" s="2" t="s">
        <v>11</v>
      </c>
      <c r="E87" s="3" t="s">
        <v>179</v>
      </c>
      <c r="F87" s="4" t="s">
        <v>180</v>
      </c>
      <c r="G87" s="2">
        <v>4</v>
      </c>
      <c r="H87" s="2">
        <v>249</v>
      </c>
      <c r="I87" s="5">
        <v>51.94</v>
      </c>
      <c r="J87" s="5">
        <v>14.54</v>
      </c>
      <c r="K87" s="5">
        <v>3.64</v>
      </c>
    </row>
    <row r="88">
      <c r="G88" s="2" t="str">
        <f>SUM(G3:G87)</f>
      </c>
      <c r="H88" s="2" t="str">
        <f>SUM(H3:H87)</f>
      </c>
      <c r="I88" s="5" t="str">
        <f>SUM(I3:I87)</f>
      </c>
      <c r="J88" s="5" t="str">
        <f>SUM(J3:J87)</f>
      </c>
      <c r="K88" s="5" t="str">
        <f>SUM(K3:K87)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