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<sst xmlns="http://schemas.openxmlformats.org/spreadsheetml/2006/main" count="78" uniqueCount="78">
  <si>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</si>
  <si>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</si>
  <si>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</si>
  <si>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</si>
  <si>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</si>
  <si>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</si>
  <si>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</si>
  <si>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</si>
  <si>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</si>
  <si>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</si>
  <si>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SET1038518</t>
  </si>
  <si>
    <t>Akcesoria TV</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</si>
  <si>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</si>
  <si>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</si>
  <si>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</si>
  <si>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</si>
  <si>
    <t>B08GFDZ288</t>
  </si>
  <si>
    <t>BONTEC Uchwyt ścienny do Telewizora 32-84'' LED LCD Płaski i Zakrzywiony, Obrotowy Uchwyt do TV Full Motion, Wytrzymałe Mocne Solidne Podwójne Ramiona do 60 kg, Maks. VESA 600 x 400 mm, z Kablem HDMI 32-84"</t>
  </si>
  <si>
    <t>B0C5HZ9SCX</t>
  </si>
  <si>
    <t>BONTEC Uchwyt do monitora 2 monitory do ekranu 13–30 cali, uchwyt do ekranu 2 monitory Regulacja wysokości Przechylanie Obrót Uchwyt do monitora 2 monitory VESA 75/100, 8 kg na ramię</t>
  </si>
  <si>
    <t>B01M4JI8Y5</t>
  </si>
  <si>
    <t>Suptek Uchwyt sufitowy do telewizorów LCD LED płaski/zakrzywiony od 26 do 55 cali, VESA do 400 × 400 mm Obciążenie 45 kg, nachylenie o 15° i obrót o 360°, uchwyt ścienny TV - MC4602 26-49"</t>
  </si>
  <si>
    <t>B0CCV21874</t>
  </si>
  <si>
    <t>suptek Uchwyt sufitowy do telewizora dla większości wyświetlaczy plazmowych LCD LED o przekątnej ekranu 58.4-109.2 cm z maks. VESA 200 x 200 mm obciążeniem do 35 kg / 77,16 funta z regulacją wysokości</t>
  </si>
  <si>
    <t>B0C7KQ7MX8</t>
  </si>
  <si>
    <t>ErGear Uchwyt biurkowy z podwójnym ramieniem monitora do ekranów 17 do 32 cali, podwójny stojak na monitor do zakrzywionych płaskich ekranów, podwójne ramię monitora VESA 75/100 mm</t>
  </si>
  <si>
    <t>B01MR397OH</t>
  </si>
  <si>
    <t>BONTEC Wspornik Monitora 2 Monitory do Płaskiego i Zakrzywionego Ekranu 13-27 Cali, Wspornik Stołu Monitora Regulacja Wysokości Odchylany Obrotowy Obrotowy, 10 KG na Ramię, VESA 75x75 / 100x100 czarny</t>
  </si>
  <si>
    <t>B08P3GBV52</t>
  </si>
  <si>
    <t>Redbat Ramię monitora z tacą na laptopa, dwa ekrany, w pełni regulowane dla 13-32-calowego ekranu LCD LED o wadze do 8 kg i notebooka do 16 cali, pochylanie, obracanie i obracanie, 2 opcje montażu</t>
  </si>
  <si>
    <t>B0C9HYYKRC</t>
  </si>
  <si>
    <t>ELIVED Długie ramię uchwyt ścienny do większości telewizorów 26-60", narożny uchwyt do telewizora, wysuwany 749 mm, maks. VESA 400 x 400 mm, wytrzymuje do 35 kg, EV3017</t>
  </si>
  <si>
    <t>B0BN3Z88T7</t>
  </si>
  <si>
    <t>Mounting Dream Lautsprecherständer höhenverstellbar für Satelliten bis zu 5KG, 2er-Set Bodenständer</t>
  </si>
  <si>
    <t>B0BWF1YQ46</t>
  </si>
  <si>
    <t>PUTORSEN Uchwyt ścienny do telewizora do większości ekranów LED LCD 13–32", obrotowy i pochylany monitor, obciążenie do 25 kg, uchwyt ścienny do monitora pełnego ruchu z VESA 75/100 mm</t>
  </si>
  <si>
    <t>B0CM61GZ4T</t>
  </si>
  <si>
    <t>PUTORSEN VESA uniwersalny adapter, stojak na telewizor i monitor i uchwyt ścienny do telewizorów 32-55" - do 30 kg - rozszerzenie 200 x 200 na 400 x 400 cm, czarny</t>
  </si>
  <si>
    <t>B0CQLRKHLY</t>
  </si>
  <si>
    <t>Perlegear Uniwersalny obrotowy stojak na telewizor do telewizorów 24-60 cali do 40 kg, z regulacją wysokości, podstawa pod telewizor z podstawą ze szkła hartowanego, stojak na telewizor z uchwytem,</t>
  </si>
  <si>
    <t>B07QBK42B9</t>
  </si>
  <si>
    <t>Pojedynczy monitor komputerowy LCD, wolnostojący stojak na biurko do ekranu od 13" do 32", z obrotem, regulacja wysokości, obrót, mieści jeden (1) ekran do 35 kg Small</t>
  </si>
  <si>
    <t>B0DRFBP1Z1</t>
  </si>
  <si>
    <t>HEMUDU, Biurko z pojedynczym ramieniem/uchwyt do komputera do płaskiego zakrzywionego ekranu komputera 13-32 cali, regulacja wysokości, z obrotowym stojakiem na monitor, beznarzędziowy uchwyt VESA Small biały</t>
  </si>
  <si>
    <t>B0F7Q9W2CP</t>
  </si>
  <si>
    <t>Uchwyt telewizyjny TV TV do 17-43-calowej płaskiej i zakrzywionej LED/LCD/OLED Uchwyt telewizyjny, wspornik TTV do hodowli telewizyjnej, VESA 200x200mm, do 35 kg, montaże ścienne telewizji</t>
  </si>
  <si>
    <t>B0FNMH9ZMZ</t>
  </si>
  <si>
    <t>Akumulatorowa dmuchawa do liści, kompatybilna z Dewalt 20 V (bez baterii), 225 km/h, 5-biegowa, bezprzewodowa, elektryczna dmuchawa do liści, 23000 obr./min, bezszczotkowa, natężenie przepływu</t>
  </si>
  <si>
    <t>B0DGPZR6P1</t>
  </si>
  <si>
    <t>WALI Pojedyncze ramię monitora do ekranów 17-34 cali, ergonomiczne ramię do monitora ze sprężyną gazową do 12 kg, regulowany stojak na monitory komputerowe z zaciskiem i podstawą przelotki, VESA 75</t>
  </si>
  <si>
    <t>B01GUITK24</t>
  </si>
  <si>
    <t>WALI Uchwyty ścienne do głośników, dwustronne mocowanie, uchwyt montażowy do dużych głośników dźwięku otaczającego, wysuwany wspornik głośnika, regulacja kąta, nośność do 25 kg, 1 para, czarne Uchwyt ścienny głośnika</t>
  </si>
  <si>
    <t>B0C9TX1YGZ</t>
  </si>
  <si>
    <t>suptek Stojak pod telewizor z kółkami, do telewizorów LCD/LED o przekątnej 21-60", wózek z tacą, stojak na telewizor z regulacją wysokości na kółkach do 35 kg, maks. VESA 400 x 400 mm</t>
  </si>
  <si>
    <t>B01EMCMZAY</t>
  </si>
  <si>
    <t>Barkan 3400 W VESA do 400 x 400 mm Obrotowy, składany, obrotowy i pochylany uchwyt ścienny do telewizora 29-65 cali/74-165 cm płaski/zakrzywiony</t>
  </si>
  <si>
    <t>B01MZ6ZYU1</t>
  </si>
  <si>
    <t>Uchwyt Ścienny do Telewizora, Obracanie Nachylanie Wysuwanie Obrotowy Uchwyt Montażowy do Telewizorów 26-55 Cali Płaskich i Zakrzywionych do 45KG, Max. VESA 400x400mm</t>
  </si>
  <si>
    <t>B07H9RHGPR</t>
  </si>
  <si>
    <t>Stojak na telewizory LCD/LED/plazmowe od 32 do 70 cali obrotowa regulacja wysokości</t>
  </si>
  <si>
    <t>B07W7HDWVQ</t>
  </si>
  <si>
    <t>PERLESMITH Uchwyt Ścienny do Telewizora, Obrotowy Nachylany Uchwyt do Telewizorów 26-60 Cali do 40kg, MAX VESA 400x400mm</t>
  </si>
  <si>
    <t>B07N38WKBJ</t>
  </si>
  <si>
    <t>Uchwyt Ścienny do Telewizora, Obracanie Nachylanie Wysuwanie Obrotowy Uchwyt Ścienny do Telewizorów 10-32 cali do 20KG, Max VESA 100X100mm</t>
  </si>
  <si>
    <t>B07Z7FQCJ9</t>
  </si>
  <si>
    <t>Stojak na telewizor Przechylny i obrotowy Przegubowy ścienny – Uchwyt TV do ekranów 13-42" TV – MAX VESA 200x200mm, do obsługi 20 kg</t>
  </si>
  <si>
    <t>B0FV3DZFMY</t>
  </si>
  <si>
    <t>Pionowa płyta przedłużająca VESA do telewizorów z nisko umieszczonym VESA, kompatybilna z elektrycznymi uchwytami sufitowymi, 1 para, Czarna</t>
  </si>
  <si>
    <t>B0F6KM9FCW</t>
  </si>
  <si>
    <t>Stojak na laptopa, uchwyt na laptopa, regulowany stojak na notebooka, metalowy składany podstopnica, przenośny uchwyt, wielokątny stojak z otworem wentylacyjnym, do komputera o</t>
  </si>
  <si>
    <t>B0CGX7BY2T</t>
  </si>
  <si>
    <t>suptek Uchwyt do monitora (MD01A EU)</t>
  </si>
  <si>
    <t>B0DGS8D47Y</t>
  </si>
  <si>
    <t>Uchwyt ścienny do telewizora z ramieniem wychylnym 728 mm, do telewizorów 23-65", pochylny i obrotowy, VESA 400 x 400, obciążenie do 35 kg, do LCD, LED, OLED</t>
  </si>
  <si>
    <t>B07RXNQXHJ</t>
  </si>
  <si>
    <t>FITUEYES Stojak pod telewizor, regulacja wysokości, obrotowy, do telewizorów płaskich i zakrzywionych o przekątnej od 32 do 60 cali, maks. do 30 kg, VESA 600 x 400, czarny</t>
  </si>
  <si>
    <t>B07QJ4C124</t>
  </si>
  <si>
    <t>Uniwersalny stojak podłogowy pod telewizor z obrotowym uchwytem do telewizora LED LCD od 19 do 43 cali, czarny HT1001BP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</si>
</sst>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715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715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609600" cy="7524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524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96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8" Target="https://www.amazon.pl/dp/B0C5HZ9SCX" Type="http://schemas.openxmlformats.org/officeDocument/2006/relationships/hyperlink" TargetMode="External"></Relationship><Relationship Id="rId9"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0" Target="https://www.amazon.pl/dp/B01M4JI8Y5" Type="http://schemas.openxmlformats.org/officeDocument/2006/relationships/hyperlink" TargetMode="External"></Relationship><Relationship Id="rId11"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12" Target="https://www.amazon.pl/dp/B0CCV21874" Type="http://schemas.openxmlformats.org/officeDocument/2006/relationships/hyperlink" TargetMode="External"></Relationship><Relationship Id="rId13"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14" Target="https://www.amazon.pl/dp/B0C7KQ7MX8" Type="http://schemas.openxmlformats.org/officeDocument/2006/relationships/hyperlink" TargetMode="External"></Relationship><Relationship Id="rId15"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16" Target="https://www.amazon.pl/dp/B01MR397OH" Type="http://schemas.openxmlformats.org/officeDocument/2006/relationships/hyperlink" TargetMode="External"></Relationship><Relationship Id="rId1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8" Target="https://www.amazon.pl/dp/B08P3GBV52" Type="http://schemas.openxmlformats.org/officeDocument/2006/relationships/hyperlink" TargetMode="External"></Relationship><Relationship Id="rId19"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0" Target="https://www.amazon.pl/dp/B0C9HYYKRC" Type="http://schemas.openxmlformats.org/officeDocument/2006/relationships/hyperlink" TargetMode="External"></Relationship><Relationship Id="rId21"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22" Target="https://www.amazon.pl/dp/B0BN3Z88T7" Type="http://schemas.openxmlformats.org/officeDocument/2006/relationships/hyperlink" TargetMode="External"></Relationship><Relationship Id="rId23" Target="https://www.google.pl/search?q=Mounting+Dream+Lautsprecherst%C3%A4nder+h%C3%B6henverstellbar+f%C3%BCr+Satelliten+bis+zu+5KG%2C+2er-Set+Bodenst%C3%A4nder" Type="http://schemas.openxmlformats.org/officeDocument/2006/relationships/hyperlink" TargetMode="External"></Relationship><Relationship Id="rId24" Target="https://www.amazon.pl/dp/B0BWF1YQ46" Type="http://schemas.openxmlformats.org/officeDocument/2006/relationships/hyperlink" TargetMode="External"></Relationship><Relationship Id="rId25"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26" Target="https://www.amazon.pl/dp/B0CM61GZ4T" Type="http://schemas.openxmlformats.org/officeDocument/2006/relationships/hyperlink" TargetMode="External"></Relationship><Relationship Id="rId27"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28" Target="https://www.amazon.pl/dp/B0CQLRKHLY" Type="http://schemas.openxmlformats.org/officeDocument/2006/relationships/hyperlink" TargetMode="External"></Relationship><Relationship Id="rId29"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30" Target="https://www.amazon.pl/dp/B07QBK42B9" Type="http://schemas.openxmlformats.org/officeDocument/2006/relationships/hyperlink" TargetMode="External"></Relationship><Relationship Id="rId31"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32" Target="https://www.amazon.pl/dp/B0DRFBP1Z1" Type="http://schemas.openxmlformats.org/officeDocument/2006/relationships/hyperlink" TargetMode="External"></Relationship><Relationship Id="rId33"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34" Target="https://www.amazon.pl/dp/B0F7Q9W2CP" Type="http://schemas.openxmlformats.org/officeDocument/2006/relationships/hyperlink" TargetMode="External"></Relationship><Relationship Id="rId35" Target="https://www.google.pl/search?q=Uchwyt+telewizyjny+TV+TV+do+17-43-calowej+p%C5%82askiej+i+zakrzywionej+LED%2FLCD%2FOLED+Uchwyt+telewizyjny%2C+wspornik+TTV+do+hodowli+telewizyjnej%2C+VESA+200x200mm%2C+do+35+kg%2C+monta%C5%BCe+%C5%9Bcienne+telewizji" Type="http://schemas.openxmlformats.org/officeDocument/2006/relationships/hyperlink" TargetMode="External"></Relationship><Relationship Id="rId36" Target="https://www.amazon.pl/dp/B0FNMH9ZMZ" Type="http://schemas.openxmlformats.org/officeDocument/2006/relationships/hyperlink" TargetMode="External"></Relationship><Relationship Id="rId37" Target="https://www.google.pl/search?q=Akumulatorowa+dmuchawa+do+li%C5%9Bci%2C+kompatybilna+z+Dewalt+20+V+%28bez+baterii%29%2C+225+km%2Fh%2C+5-biegowa%2C+bezprzewodowa%2C+elektryczna+dmuchawa+do+li%C5%9Bci%2C+23000+obr.%2Fmin%2C+bezszczotkowa%2C+nat%C4%99%C5%BCenie+przep%C5%82ywu" Type="http://schemas.openxmlformats.org/officeDocument/2006/relationships/hyperlink" TargetMode="External"></Relationship><Relationship Id="rId38" Target="https://www.amazon.pl/dp/B0DGPZR6P1" Type="http://schemas.openxmlformats.org/officeDocument/2006/relationships/hyperlink" TargetMode="External"></Relationship><Relationship Id="rId39"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40" Target="https://www.amazon.pl/dp/B01GUITK24" Type="http://schemas.openxmlformats.org/officeDocument/2006/relationships/hyperlink" TargetMode="External"></Relationship><Relationship Id="rId41" Target="https://www.google.pl/search?q=WALI+Uchwyty+%C5%9Bcienne+do+g%C5%82o%C5%9Bnik%C3%B3w%2C+dwustronne+mocowanie%2C+uchwyt+monta%C5%BCowy+do+du%C5%BCych+g%C5%82o%C5%9Bnik%C3%B3w+d%C5%BAwi%C4%99ku+otaczaj%C4%85cego%2C+wysuwany+wspornik+g%C5%82o%C5%9Bnika%2C+regulacja+k%C4%85ta%2C+no%C5%9Bno%C5%9B%C4%87+do+25+kg%2C+1+para%2C+czarne+Uchwyt+%C5%9Bcienny+g%C5%82o%C5%9Bnika" Type="http://schemas.openxmlformats.org/officeDocument/2006/relationships/hyperlink" TargetMode="External"></Relationship><Relationship Id="rId42" Target="https://www.amazon.pl/dp/B0C9TX1YGZ" Type="http://schemas.openxmlformats.org/officeDocument/2006/relationships/hyperlink" TargetMode="External"></Relationship><Relationship Id="rId43"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44" Target="https://www.amazon.pl/dp/B01EMCMZAY" Type="http://schemas.openxmlformats.org/officeDocument/2006/relationships/hyperlink" TargetMode="External"></Relationship><Relationship Id="rId45" Target="https://www.google.pl/search?q=Barkan+3400+W+VESA+do+400+x+400+mm+Obrotowy%2C+sk%C5%82adany%2C+obrotowy+i+pochylany+uchwyt+%C5%9Bcienny+do+telewizora+29-65+cali%2F74-165+cm+p%C5%82aski%2Fzakrzywiony" Type="http://schemas.openxmlformats.org/officeDocument/2006/relationships/hyperlink" TargetMode="External"></Relationship><Relationship Id="rId46" Target="https://www.amazon.pl/dp/B01MZ6ZYU1" Type="http://schemas.openxmlformats.org/officeDocument/2006/relationships/hyperlink" TargetMode="External"></Relationship><Relationship Id="rId4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8" Target="https://www.amazon.pl/dp/B07H9RHGPR" Type="http://schemas.openxmlformats.org/officeDocument/2006/relationships/hyperlink" TargetMode="External"></Relationship><Relationship Id="rId49" Target="https://www.google.pl/search?q=Stojak+na+telewizory+LCD%2FLED%2Fplazmowe+od+32+do+70+cali+obrotowa+regulacja+wysoko%C5%9Bci" Type="http://schemas.openxmlformats.org/officeDocument/2006/relationships/hyperlink" TargetMode="External"></Relationship><Relationship Id="rId50" Target="https://www.amazon.pl/dp/B07W7HDWVQ" Type="http://schemas.openxmlformats.org/officeDocument/2006/relationships/hyperlink" TargetMode="External"></Relationship><Relationship Id="rId51" Target="https://www.google.pl/search?q=PERLESMITH+Uchwyt+%C5%9Acienny+do+Telewizora%2C+Obrotowy+Nachylany+Uchwyt+do+Telewizor%C3%B3w+26-60+Cali+do+40kg%2C+MAX+VESA+400x400mm" Type="http://schemas.openxmlformats.org/officeDocument/2006/relationships/hyperlink" TargetMode="External"></Relationship><Relationship Id="rId52" Target="https://www.amazon.pl/dp/B07N38WKBJ" Type="http://schemas.openxmlformats.org/officeDocument/2006/relationships/hyperlink" TargetMode="External"></Relationship><Relationship Id="rId53" Target="https://www.google.pl/search?q=Uchwyt+%C5%9Acienny+do+Telewizora%2C+Obracanie+Nachylanie+Wysuwanie+Obrotowy+Uchwyt+%C5%9Acienny+do+Telewizor%C3%B3w+10-32+cali+do+20KG%2C+Max+VESA+100X100mm" Type="http://schemas.openxmlformats.org/officeDocument/2006/relationships/hyperlink" TargetMode="External"></Relationship><Relationship Id="rId54" Target="https://www.amazon.pl/dp/B07Z7FQCJ9" Type="http://schemas.openxmlformats.org/officeDocument/2006/relationships/hyperlink" TargetMode="External"></Relationship><Relationship Id="rId5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6" Target="https://www.amazon.pl/dp/B0FV3DZFMY" Type="http://schemas.openxmlformats.org/officeDocument/2006/relationships/hyperlink" TargetMode="External"></Relationship><Relationship Id="rId57" Target="https://www.google.pl/search?q=Pionowa+p%C5%82yta+przed%C5%82u%C5%BCaj%C4%85ca+VESA+do+telewizor%C3%B3w+z+nisko+umieszczonym+VESA%2C+kompatybilna+z+elektrycznymi+uchwytami+sufitowymi%2C+1+para%2C+Czarna" Type="http://schemas.openxmlformats.org/officeDocument/2006/relationships/hyperlink" TargetMode="External"></Relationship><Relationship Id="rId58" Target="https://www.amazon.pl/dp/B0F6KM9FCW" Type="http://schemas.openxmlformats.org/officeDocument/2006/relationships/hyperlink" TargetMode="External"></Relationship><Relationship Id="rId59" Target="https://www.google.pl/search?q=Stojak+na+laptopa%2C+uchwyt+na+laptopa%2C+regulowany+stojak+na+notebooka%2C+metalowy+sk%C5%82adany+podstopnica%2C+przeno%C5%9Bny+uchwyt%2C+wielok%C4%85tny+stojak+z+otworem+wentylacyjnym%2C+do+komputera+o" Type="http://schemas.openxmlformats.org/officeDocument/2006/relationships/hyperlink" TargetMode="External"></Relationship><Relationship Id="rId60" Target="https://www.amazon.pl/dp/B0CGX7BY2T" Type="http://schemas.openxmlformats.org/officeDocument/2006/relationships/hyperlink" TargetMode="External"></Relationship><Relationship Id="rId61" Target="https://www.google.pl/search?q=suptek+Uchwyt+do+monitora+%28MD01A+EU%29" Type="http://schemas.openxmlformats.org/officeDocument/2006/relationships/hyperlink" TargetMode="External"></Relationship><Relationship Id="rId62" Target="https://www.amazon.pl/dp/B0DGS8D47Y" Type="http://schemas.openxmlformats.org/officeDocument/2006/relationships/hyperlink" TargetMode="External"></Relationship><Relationship Id="rId63"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64" Target="https://www.amazon.pl/dp/B07RXNQXHJ" Type="http://schemas.openxmlformats.org/officeDocument/2006/relationships/hyperlink" TargetMode="External"></Relationship><Relationship Id="rId65" Target="https://www.google.pl/search?q=FITUEYES+Stojak+pod+telewizor%2C+regulacja+wysoko%C5%9Bci%2C+obrotowy%2C+do+telewizor%C3%B3w+p%C5%82askich+i+zakrzywionych+o+przek%C4%85tnej+od+32+do+60+cali%2C+maks.+do+30+kg%2C+VESA+600+x+400%2C+czarny" Type="http://schemas.openxmlformats.org/officeDocument/2006/relationships/hyperlink" TargetMode="External"></Relationship><Relationship Id="rId66" Target="https://www.amazon.pl/dp/B07QJ4C124" Type="http://schemas.openxmlformats.org/officeDocument/2006/relationships/hyperlink" TargetMode="External"></Relationship><Relationship Id="rId67" Target="https://www.google.pl/search?q=Uniwersalny+stojak+pod%C5%82ogowy+pod+telewizor+z+obrotowym+uchwytem+do+telewizora+LED+LCD+od+19+do+43+cali%2C+czarny+HT1001B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4600</v>
      </c>
      <c r="I3" s="5">
        <v>95.85</v>
      </c>
      <c r="J3" s="5">
        <v>40.26</v>
      </c>
      <c r="K3" s="5">
        <v>13.42</v>
      </c>
    </row>
    <row r="4" ht="80" customHeight="true">
      <c r="B4" s="2"/>
      <c r="C4" s="2" t="s">
        <v>10</v>
      </c>
      <c r="D4" s="2" t="s">
        <v>11</v>
      </c>
      <c r="E4" s="3" t="s">
        <v>14</v>
      </c>
      <c r="F4" s="4" t="s">
        <v>15</v>
      </c>
      <c r="G4" s="2">
        <v>13</v>
      </c>
      <c r="H4" s="2">
        <v>3150</v>
      </c>
      <c r="I4" s="5">
        <v>89.84</v>
      </c>
      <c r="J4" s="5">
        <v>163.5</v>
      </c>
      <c r="K4" s="5">
        <v>12.58</v>
      </c>
    </row>
    <row r="5" ht="80" customHeight="true">
      <c r="B5" s="2"/>
      <c r="C5" s="2" t="s">
        <v>10</v>
      </c>
      <c r="D5" s="2" t="s">
        <v>11</v>
      </c>
      <c r="E5" s="3" t="s">
        <v>16</v>
      </c>
      <c r="F5" s="4" t="s">
        <v>17</v>
      </c>
      <c r="G5" s="2">
        <v>1</v>
      </c>
      <c r="H5" s="2">
        <v>5162</v>
      </c>
      <c r="I5" s="5">
        <v>104.71</v>
      </c>
      <c r="J5" s="5">
        <v>14.65</v>
      </c>
      <c r="K5" s="5">
        <v>14.65</v>
      </c>
    </row>
    <row r="6" ht="80" customHeight="true">
      <c r="B6" s="2"/>
      <c r="C6" s="2" t="s">
        <v>10</v>
      </c>
      <c r="D6" s="2" t="s">
        <v>11</v>
      </c>
      <c r="E6" s="3" t="s">
        <v>18</v>
      </c>
      <c r="F6" s="4" t="s">
        <v>19</v>
      </c>
      <c r="G6" s="2">
        <v>1</v>
      </c>
      <c r="H6" s="2">
        <v>3311</v>
      </c>
      <c r="I6" s="5">
        <v>74.04</v>
      </c>
      <c r="J6" s="5">
        <v>10.35</v>
      </c>
      <c r="K6" s="5">
        <v>10.35</v>
      </c>
    </row>
    <row r="7" ht="80" customHeight="true">
      <c r="B7" s="2"/>
      <c r="C7" s="2" t="s">
        <v>10</v>
      </c>
      <c r="D7" s="2" t="s">
        <v>11</v>
      </c>
      <c r="E7" s="3" t="s">
        <v>20</v>
      </c>
      <c r="F7" s="4" t="s">
        <v>21</v>
      </c>
      <c r="G7" s="2">
        <v>2</v>
      </c>
      <c r="H7" s="2">
        <v>3743</v>
      </c>
      <c r="I7" s="5">
        <v>111.23</v>
      </c>
      <c r="J7" s="5">
        <v>31.14</v>
      </c>
      <c r="K7" s="5">
        <v>15.57</v>
      </c>
    </row>
    <row r="8" ht="80" customHeight="true">
      <c r="B8" s="2"/>
      <c r="C8" s="2" t="s">
        <v>10</v>
      </c>
      <c r="D8" s="2" t="s">
        <v>11</v>
      </c>
      <c r="E8" s="3" t="s">
        <v>22</v>
      </c>
      <c r="F8" s="4" t="s">
        <v>23</v>
      </c>
      <c r="G8" s="2">
        <v>1</v>
      </c>
      <c r="H8" s="2">
        <v>2700</v>
      </c>
      <c r="I8" s="5">
        <v>91.68</v>
      </c>
      <c r="J8" s="5">
        <v>12.82</v>
      </c>
      <c r="K8" s="5">
        <v>12.82</v>
      </c>
    </row>
    <row r="9" ht="80" customHeight="true">
      <c r="B9" s="2"/>
      <c r="C9" s="2" t="s">
        <v>10</v>
      </c>
      <c r="D9" s="2" t="s">
        <v>11</v>
      </c>
      <c r="E9" s="3" t="s">
        <v>24</v>
      </c>
      <c r="F9" s="4" t="s">
        <v>25</v>
      </c>
      <c r="G9" s="2">
        <v>1</v>
      </c>
      <c r="H9" s="2">
        <v>4040</v>
      </c>
      <c r="I9" s="5">
        <v>104.92</v>
      </c>
      <c r="J9" s="5">
        <v>14.7</v>
      </c>
      <c r="K9" s="5">
        <v>14.7</v>
      </c>
    </row>
    <row r="10" ht="80" customHeight="true">
      <c r="B10" s="2"/>
      <c r="C10" s="2" t="s">
        <v>10</v>
      </c>
      <c r="D10" s="2" t="s">
        <v>11</v>
      </c>
      <c r="E10" s="3" t="s">
        <v>26</v>
      </c>
      <c r="F10" s="4" t="s">
        <v>27</v>
      </c>
      <c r="G10" s="2">
        <v>1</v>
      </c>
      <c r="H10" s="2">
        <v>3520</v>
      </c>
      <c r="I10" s="5">
        <v>101.22</v>
      </c>
      <c r="J10" s="5">
        <v>14.19</v>
      </c>
      <c r="K10" s="5">
        <v>14.19</v>
      </c>
    </row>
    <row r="11" ht="80" customHeight="true">
      <c r="B11" s="2"/>
      <c r="C11" s="2" t="s">
        <v>10</v>
      </c>
      <c r="D11" s="2" t="s">
        <v>11</v>
      </c>
      <c r="E11" s="3" t="s">
        <v>28</v>
      </c>
      <c r="F11" s="4" t="s">
        <v>29</v>
      </c>
      <c r="G11" s="2">
        <v>1</v>
      </c>
      <c r="H11" s="2">
        <v>4790</v>
      </c>
      <c r="I11" s="5">
        <v>129.29</v>
      </c>
      <c r="J11" s="5">
        <v>18.11</v>
      </c>
      <c r="K11" s="5">
        <v>18.11</v>
      </c>
    </row>
    <row r="12" ht="80" customHeight="true">
      <c r="B12" s="2"/>
      <c r="C12" s="2" t="s">
        <v>10</v>
      </c>
      <c r="D12" s="2" t="s">
        <v>11</v>
      </c>
      <c r="E12" s="3" t="s">
        <v>30</v>
      </c>
      <c r="F12" s="4" t="s">
        <v>31</v>
      </c>
      <c r="G12" s="2">
        <v>1</v>
      </c>
      <c r="H12" s="2">
        <v>5270</v>
      </c>
      <c r="I12" s="5">
        <v>158.39</v>
      </c>
      <c r="J12" s="5">
        <v>22.19</v>
      </c>
      <c r="K12" s="5">
        <v>22.19</v>
      </c>
    </row>
    <row r="13" ht="80" customHeight="true">
      <c r="B13" s="2"/>
      <c r="C13" s="2" t="s">
        <v>10</v>
      </c>
      <c r="D13" s="2" t="s">
        <v>11</v>
      </c>
      <c r="E13" s="3" t="s">
        <v>32</v>
      </c>
      <c r="F13" s="4" t="s">
        <v>33</v>
      </c>
      <c r="G13" s="2">
        <v>1</v>
      </c>
      <c r="H13" s="2">
        <v>5880</v>
      </c>
      <c r="I13" s="5">
        <v>179.52</v>
      </c>
      <c r="J13" s="5">
        <v>25.13</v>
      </c>
      <c r="K13" s="5">
        <v>25.13</v>
      </c>
    </row>
    <row r="14" ht="80" customHeight="true">
      <c r="B14" s="2"/>
      <c r="C14" s="2" t="s">
        <v>10</v>
      </c>
      <c r="D14" s="2" t="s">
        <v>11</v>
      </c>
      <c r="E14" s="3" t="s">
        <v>34</v>
      </c>
      <c r="F14" s="4" t="s">
        <v>35</v>
      </c>
      <c r="G14" s="2">
        <v>3</v>
      </c>
      <c r="H14" s="2">
        <v>630</v>
      </c>
      <c r="I14" s="5">
        <v>40.77</v>
      </c>
      <c r="J14" s="5">
        <v>17.13</v>
      </c>
      <c r="K14" s="5">
        <v>5.71</v>
      </c>
    </row>
    <row r="15" ht="80" customHeight="true">
      <c r="B15" s="2"/>
      <c r="C15" s="2" t="s">
        <v>10</v>
      </c>
      <c r="D15" s="2" t="s">
        <v>11</v>
      </c>
      <c r="E15" s="3" t="s">
        <v>36</v>
      </c>
      <c r="F15" s="4" t="s">
        <v>37</v>
      </c>
      <c r="G15" s="2">
        <v>1</v>
      </c>
      <c r="H15" s="2">
        <v>390</v>
      </c>
      <c r="I15" s="5">
        <v>55.81</v>
      </c>
      <c r="J15" s="5">
        <v>7.8</v>
      </c>
      <c r="K15" s="5">
        <v>7.8</v>
      </c>
    </row>
    <row r="16" ht="80" customHeight="true">
      <c r="B16" s="2"/>
      <c r="C16" s="2" t="s">
        <v>10</v>
      </c>
      <c r="D16" s="2" t="s">
        <v>11</v>
      </c>
      <c r="E16" s="3" t="s">
        <v>38</v>
      </c>
      <c r="F16" s="4" t="s">
        <v>39</v>
      </c>
      <c r="G16" s="2">
        <v>1</v>
      </c>
      <c r="H16" s="2">
        <v>3800</v>
      </c>
      <c r="I16" s="5">
        <v>69.74</v>
      </c>
      <c r="J16" s="5">
        <v>9.76</v>
      </c>
      <c r="K16" s="5">
        <v>9.76</v>
      </c>
    </row>
    <row r="17" ht="80" customHeight="true">
      <c r="B17" s="2"/>
      <c r="C17" s="2" t="s">
        <v>10</v>
      </c>
      <c r="D17" s="2" t="s">
        <v>11</v>
      </c>
      <c r="E17" s="3" t="s">
        <v>40</v>
      </c>
      <c r="F17" s="4" t="s">
        <v>41</v>
      </c>
      <c r="G17" s="2">
        <v>2</v>
      </c>
      <c r="H17" s="2">
        <v>2202</v>
      </c>
      <c r="I17" s="5">
        <v>104.37</v>
      </c>
      <c r="J17" s="5">
        <v>29.22</v>
      </c>
      <c r="K17" s="5">
        <v>14.61</v>
      </c>
    </row>
    <row r="18" ht="80" customHeight="true">
      <c r="B18" s="2"/>
      <c r="C18" s="2" t="s">
        <v>10</v>
      </c>
      <c r="D18" s="2" t="s">
        <v>11</v>
      </c>
      <c r="E18" s="3" t="s">
        <v>42</v>
      </c>
      <c r="F18" s="4" t="s">
        <v>43</v>
      </c>
      <c r="G18" s="2">
        <v>1</v>
      </c>
      <c r="H18" s="2">
        <v>2820</v>
      </c>
      <c r="I18" s="5">
        <v>139</v>
      </c>
      <c r="J18" s="5">
        <v>19.47</v>
      </c>
      <c r="K18" s="5">
        <v>19.47</v>
      </c>
    </row>
    <row r="19" ht="80" customHeight="true">
      <c r="B19" s="2"/>
      <c r="C19" s="2" t="s">
        <v>10</v>
      </c>
      <c r="D19" s="2" t="s">
        <v>11</v>
      </c>
      <c r="E19" s="3" t="s">
        <v>44</v>
      </c>
      <c r="F19" s="4" t="s">
        <v>45</v>
      </c>
      <c r="G19" s="2">
        <v>5</v>
      </c>
      <c r="H19" s="2">
        <v>590</v>
      </c>
      <c r="I19" s="5">
        <v>31.95</v>
      </c>
      <c r="J19" s="5">
        <v>22.37</v>
      </c>
      <c r="K19" s="5">
        <v>4.47</v>
      </c>
    </row>
    <row r="20" ht="80" customHeight="true">
      <c r="B20" s="2"/>
      <c r="C20" s="2" t="s">
        <v>10</v>
      </c>
      <c r="D20" s="2" t="s">
        <v>11</v>
      </c>
      <c r="E20" s="3" t="s">
        <v>46</v>
      </c>
      <c r="F20" s="4" t="s">
        <v>47</v>
      </c>
      <c r="G20" s="2">
        <v>1</v>
      </c>
      <c r="H20" s="2">
        <v>3000</v>
      </c>
      <c r="I20" s="5">
        <v>322.14</v>
      </c>
      <c r="J20" s="5">
        <v>45.11</v>
      </c>
      <c r="K20" s="5">
        <v>45.11</v>
      </c>
    </row>
    <row r="21" ht="80" customHeight="true">
      <c r="B21" s="2"/>
      <c r="C21" s="2" t="s">
        <v>10</v>
      </c>
      <c r="D21" s="2" t="s">
        <v>11</v>
      </c>
      <c r="E21" s="3" t="s">
        <v>48</v>
      </c>
      <c r="F21" s="4" t="s">
        <v>49</v>
      </c>
      <c r="G21" s="2">
        <v>1</v>
      </c>
      <c r="H21" s="2">
        <v>2291</v>
      </c>
      <c r="I21" s="5">
        <v>118.98</v>
      </c>
      <c r="J21" s="5">
        <v>16.66</v>
      </c>
      <c r="K21" s="5">
        <v>16.66</v>
      </c>
    </row>
    <row r="22" ht="80" customHeight="true">
      <c r="B22" s="2"/>
      <c r="C22" s="2" t="s">
        <v>10</v>
      </c>
      <c r="D22" s="2" t="s">
        <v>11</v>
      </c>
      <c r="E22" s="3" t="s">
        <v>50</v>
      </c>
      <c r="F22" s="4" t="s">
        <v>51</v>
      </c>
      <c r="G22" s="2">
        <v>1</v>
      </c>
      <c r="H22" s="2">
        <v>2480</v>
      </c>
      <c r="I22" s="5">
        <v>122.39</v>
      </c>
      <c r="J22" s="5">
        <v>17.13</v>
      </c>
      <c r="K22" s="5">
        <v>17.13</v>
      </c>
    </row>
    <row r="23" ht="80" customHeight="true">
      <c r="B23" s="2"/>
      <c r="C23" s="2" t="s">
        <v>10</v>
      </c>
      <c r="D23" s="2" t="s">
        <v>11</v>
      </c>
      <c r="E23" s="3" t="s">
        <v>52</v>
      </c>
      <c r="F23" s="4" t="s">
        <v>53</v>
      </c>
      <c r="G23" s="2">
        <v>1</v>
      </c>
      <c r="H23" s="2">
        <v>7450</v>
      </c>
      <c r="I23" s="5">
        <v>180.58</v>
      </c>
      <c r="J23" s="5">
        <v>25.26</v>
      </c>
      <c r="K23" s="5">
        <v>25.26</v>
      </c>
    </row>
    <row r="24" ht="80" customHeight="true">
      <c r="B24" s="2"/>
      <c r="C24" s="2" t="s">
        <v>10</v>
      </c>
      <c r="D24" s="2" t="s">
        <v>11</v>
      </c>
      <c r="E24" s="3" t="s">
        <v>54</v>
      </c>
      <c r="F24" s="4" t="s">
        <v>55</v>
      </c>
      <c r="G24" s="2">
        <v>1</v>
      </c>
      <c r="H24" s="2">
        <v>3087</v>
      </c>
      <c r="I24" s="5">
        <v>114.21</v>
      </c>
      <c r="J24" s="5">
        <v>15.98</v>
      </c>
      <c r="K24" s="5">
        <v>15.98</v>
      </c>
    </row>
    <row r="25" ht="80" customHeight="true">
      <c r="B25" s="2"/>
      <c r="C25" s="2" t="s">
        <v>10</v>
      </c>
      <c r="D25" s="2" t="s">
        <v>11</v>
      </c>
      <c r="E25" s="3" t="s">
        <v>56</v>
      </c>
      <c r="F25" s="4" t="s">
        <v>57</v>
      </c>
      <c r="G25" s="2">
        <v>1</v>
      </c>
      <c r="H25" s="2">
        <v>2770</v>
      </c>
      <c r="I25" s="5">
        <v>72.72</v>
      </c>
      <c r="J25" s="5">
        <v>10.18</v>
      </c>
      <c r="K25" s="5">
        <v>10.18</v>
      </c>
    </row>
    <row r="26" ht="80" customHeight="true">
      <c r="B26" s="2"/>
      <c r="C26" s="2" t="s">
        <v>10</v>
      </c>
      <c r="D26" s="2" t="s">
        <v>11</v>
      </c>
      <c r="E26" s="3" t="s">
        <v>58</v>
      </c>
      <c r="F26" s="4" t="s">
        <v>59</v>
      </c>
      <c r="G26" s="2">
        <v>1</v>
      </c>
      <c r="H26" s="2">
        <v>5430</v>
      </c>
      <c r="I26" s="5">
        <v>137.64</v>
      </c>
      <c r="J26" s="5">
        <v>19.26</v>
      </c>
      <c r="K26" s="5">
        <v>19.26</v>
      </c>
    </row>
    <row r="27" ht="80" customHeight="true">
      <c r="B27" s="2"/>
      <c r="C27" s="2" t="s">
        <v>10</v>
      </c>
      <c r="D27" s="2" t="s">
        <v>11</v>
      </c>
      <c r="E27" s="3" t="s">
        <v>60</v>
      </c>
      <c r="F27" s="4" t="s">
        <v>61</v>
      </c>
      <c r="G27" s="2">
        <v>1</v>
      </c>
      <c r="H27" s="2">
        <v>3020</v>
      </c>
      <c r="I27" s="5">
        <v>101.47</v>
      </c>
      <c r="J27" s="5">
        <v>14.19</v>
      </c>
      <c r="K27" s="5">
        <v>14.19</v>
      </c>
    </row>
    <row r="28" ht="80" customHeight="true">
      <c r="B28" s="2"/>
      <c r="C28" s="2" t="s">
        <v>10</v>
      </c>
      <c r="D28" s="2" t="s">
        <v>11</v>
      </c>
      <c r="E28" s="3" t="s">
        <v>62</v>
      </c>
      <c r="F28" s="4" t="s">
        <v>63</v>
      </c>
      <c r="G28" s="2">
        <v>2</v>
      </c>
      <c r="H28" s="2">
        <v>1070</v>
      </c>
      <c r="I28" s="5">
        <v>45.37</v>
      </c>
      <c r="J28" s="5">
        <v>12.69</v>
      </c>
      <c r="K28" s="5">
        <v>6.35</v>
      </c>
    </row>
    <row r="29" ht="80" customHeight="true">
      <c r="B29" s="2"/>
      <c r="C29" s="2" t="s">
        <v>10</v>
      </c>
      <c r="D29" s="2" t="s">
        <v>11</v>
      </c>
      <c r="E29" s="3" t="s">
        <v>64</v>
      </c>
      <c r="F29" s="4" t="s">
        <v>65</v>
      </c>
      <c r="G29" s="2">
        <v>1</v>
      </c>
      <c r="H29" s="2">
        <v>1240</v>
      </c>
      <c r="I29" s="5">
        <v>52.78</v>
      </c>
      <c r="J29" s="5">
        <v>7.37</v>
      </c>
      <c r="K29" s="5">
        <v>7.37</v>
      </c>
    </row>
    <row r="30" ht="80" customHeight="true">
      <c r="B30" s="2"/>
      <c r="C30" s="2" t="s">
        <v>10</v>
      </c>
      <c r="D30" s="2" t="s">
        <v>11</v>
      </c>
      <c r="E30" s="3" t="s">
        <v>66</v>
      </c>
      <c r="F30" s="4" t="s">
        <v>67</v>
      </c>
      <c r="G30" s="2">
        <v>1</v>
      </c>
      <c r="H30" s="2">
        <v>390</v>
      </c>
      <c r="I30" s="5">
        <v>98.53</v>
      </c>
      <c r="J30" s="5">
        <v>13.8</v>
      </c>
      <c r="K30" s="5">
        <v>13.8</v>
      </c>
    </row>
    <row r="31" ht="80" customHeight="true">
      <c r="B31" s="2"/>
      <c r="C31" s="2" t="s">
        <v>10</v>
      </c>
      <c r="D31" s="2" t="s">
        <v>11</v>
      </c>
      <c r="E31" s="3" t="s">
        <v>68</v>
      </c>
      <c r="F31" s="4" t="s">
        <v>69</v>
      </c>
      <c r="G31" s="2">
        <v>1</v>
      </c>
      <c r="H31" s="2">
        <v>1470</v>
      </c>
      <c r="I31" s="5">
        <v>78.04</v>
      </c>
      <c r="J31" s="5">
        <v>10.91</v>
      </c>
      <c r="K31" s="5">
        <v>10.91</v>
      </c>
    </row>
    <row r="32" ht="80" customHeight="true">
      <c r="B32" s="2"/>
      <c r="C32" s="2" t="s">
        <v>10</v>
      </c>
      <c r="D32" s="2" t="s">
        <v>11</v>
      </c>
      <c r="E32" s="3" t="s">
        <v>70</v>
      </c>
      <c r="F32" s="4" t="s">
        <v>71</v>
      </c>
      <c r="G32" s="2">
        <v>2</v>
      </c>
      <c r="H32" s="2">
        <v>2210</v>
      </c>
      <c r="I32" s="5">
        <v>90.74</v>
      </c>
      <c r="J32" s="5">
        <v>25.39</v>
      </c>
      <c r="K32" s="5">
        <v>12.7</v>
      </c>
    </row>
    <row r="33" ht="80" customHeight="true">
      <c r="B33" s="2"/>
      <c r="C33" s="2" t="s">
        <v>10</v>
      </c>
      <c r="D33" s="2" t="s">
        <v>11</v>
      </c>
      <c r="E33" s="3" t="s">
        <v>72</v>
      </c>
      <c r="F33" s="4" t="s">
        <v>73</v>
      </c>
      <c r="G33" s="2">
        <v>1</v>
      </c>
      <c r="H33" s="2">
        <v>4100</v>
      </c>
      <c r="I33" s="5">
        <v>128.82</v>
      </c>
      <c r="J33" s="5">
        <v>18.02</v>
      </c>
      <c r="K33" s="5">
        <v>18.02</v>
      </c>
    </row>
    <row r="34" ht="80" customHeight="true">
      <c r="B34" s="2"/>
      <c r="C34" s="2" t="s">
        <v>10</v>
      </c>
      <c r="D34" s="2" t="s">
        <v>11</v>
      </c>
      <c r="E34" s="3" t="s">
        <v>74</v>
      </c>
      <c r="F34" s="4" t="s">
        <v>75</v>
      </c>
      <c r="G34" s="2">
        <v>1</v>
      </c>
      <c r="H34" s="2">
        <v>9260</v>
      </c>
      <c r="I34" s="5">
        <v>179.22</v>
      </c>
      <c r="J34" s="5">
        <v>25.09</v>
      </c>
      <c r="K34" s="5">
        <v>25.09</v>
      </c>
    </row>
    <row r="35" ht="80" customHeight="true">
      <c r="B35" s="2"/>
      <c r="C35" s="2" t="s">
        <v>10</v>
      </c>
      <c r="D35" s="2" t="s">
        <v>11</v>
      </c>
      <c r="E35" s="3" t="s">
        <v>76</v>
      </c>
      <c r="F35" s="4" t="s">
        <v>77</v>
      </c>
      <c r="G35" s="2">
        <v>1</v>
      </c>
      <c r="H35" s="2">
        <v>8360</v>
      </c>
      <c r="I35" s="5">
        <v>202.14</v>
      </c>
      <c r="J35" s="5">
        <v>28.29</v>
      </c>
      <c r="K35" s="5">
        <v>28.29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