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<sst xmlns="http://schemas.openxmlformats.org/spreadsheetml/2006/main" count="42" uniqueCount="42">
  <si>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</si>
  <si>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</si>
  <si>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</si>
  <si>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</si>
  <si>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</si>
  <si>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</si>
  <si>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</si>
  <si>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</si>
  <si>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</si>
  <si>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</si>
  <si>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SET1021251</t>
  </si>
  <si>
    <t>Zwierzeta</t>
  </si>
  <si>
    <t>B0B48XJWBV</t>
  </si>
  <si>
    <t>BingoPaw Fotelik samochodowy dla psów: legowisko dla psa, średniego rozmiaru 15 kg, można prać, miękki, z paskiem bezpieczeństwa, wodoodporny, 66 x 55 x 49 cm M: 66x55x49 cm</t>
  </si>
  <si>
    <t>B0CWTPQMCV</t>
  </si>
  <si>
    <t>KSIIA Ortopedyczne legowisko dla dużych psów, XXL, nadaje się do prania, poduszka dla psa, puszysta mata dla psa, materac dla psa ze zdejmowaną pokrywką, kolor ciemnoszary, 111 x 81 x 9 cm</t>
  </si>
  <si>
    <t>B0D9GFPXL1</t>
  </si>
  <si>
    <t>ThinkPet AirTag Holder z QR Code Smart Pet ID Tag</t>
  </si>
  <si>
    <t>B0F7H5SGRP</t>
  </si>
  <si>
    <t>DGN- GL- Grey</t>
  </si>
  <si>
    <t>B0BXXMG3RH</t>
  </si>
  <si>
    <t>Bedsure Ortopedyczne legowisko dla psa, ergonomiczne legowisko dla psa – 134 x 106 cm, kanapa dla psów z pianką w kształcie jaj, dla dużych psów, nadaje się do prania, antypoślizgowe legowiska dla L 134 x B 106 x H 20 cm Braun</t>
  </si>
  <si>
    <t>B0F3JC4P2J</t>
  </si>
  <si>
    <t>Foteliki samochodowe dla psów</t>
  </si>
  <si>
    <t>B0D9GFTN85</t>
  </si>
  <si>
    <t>B0D9LBTNVG</t>
  </si>
  <si>
    <t>B0CY2W7TYK</t>
  </si>
  <si>
    <t>Skrzynka do rzucania królików, duża narożna skrzynka toaletowa do klatek, patelni dla zwierząt domowych, z szufladą dla świnek morskich, chomików, dorosłych, chomików, fretek, królików, małych błękitny</t>
  </si>
  <si>
    <t>B09LCCYQRQ</t>
  </si>
  <si>
    <t>Mini pompa głębinowa 25 W, MAX 1500 l/h, pompa głębinowa do ogrodu, akwarium, stawu, fontanny (czarna) 25W-1500L/H z wężem i dyszą</t>
  </si>
  <si>
    <t>B0DLGPHP21</t>
  </si>
  <si>
    <t>Tracker Dog, inteligentny tag z rozszerzonym zasięgiem, działa płynnie z aplikacją Find My, lokalizator psa bez subskrypcji, nie lokalizator GPS psa (czarny), tylko iOS</t>
  </si>
  <si>
    <t>B0D78WMCKW</t>
  </si>
  <si>
    <t>JOEJOY Ortopedyczne legowisko dla psa w dużych rozmiarach, bardzo duże, nadające się do prania, poduszka dla psa o strukturze plastra miodu i zdejmowanej, wodoodpornej wyściółce, pianka, legowisko dla</t>
  </si>
  <si>
    <t>B0D3ZYBFF6</t>
  </si>
  <si>
    <t>XXL pojemnik na litry XXL ze stali nierdzewnej z metalową miarką, Double Mat, High Rim, Large Litter Box for Large Cats, Easy to Clean (Dark Gray)</t>
  </si>
  <si>
    <t>B0CJ2Z7F7L</t>
  </si>
  <si>
    <t>EHEYCIGA Duże legowisko dla psa z pianki z pamięcią kształtu, wodoodporne, ortopedyczne legowiska dla dużych psów, antypoślizgowe dno i pianka do skrzyni na jajka, duża kanapa dla psa z zmywalną 41x27 szary</t>
  </si>
  <si>
    <t>B0DPZYKKW2</t>
  </si>
  <si>
    <t>EHEYCIGA Pianka Memory Foam duże legowisko dla psa, wodoodporna, zdejmowana i nadająca się do prania, legowisko dla psa z 4 podniesionymi krawędziami, ciemnoszary/czarny, 106,5 x 76 x 18,5 cm</t>
  </si>
  <si>
    <t>B0CLLHP8BT</t>
  </si>
  <si>
    <t>Babenest Fotelik samochodowy dla psów, bardzo stabilny, z pasem bezpieczeństwa dla średnich psów, składany, nadający się do prania, duża pojemność, kosz samochodowy na tylne siedzenie (kolor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</si>
</sst>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2667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2667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8XJWBV" Type="http://schemas.openxmlformats.org/officeDocument/2006/relationships/hyperlink" TargetMode="External"></Relationship><Relationship Id="rId3" Target="https://www.google.pl/search?q=BingoPaw+Fotelik+samochodowy+dla+ps%C3%B3w%3A+legowisko+dla+psa%2C+%C5%9Bredniego+rozmiaru+15+kg%2C+mo%C5%BCna+pra%C4%87%2C+mi%C4%99kki%2C+z+paskiem+bezpiecze%C5%84stwa%2C+wodoodporny%2C+66+x+55+x+49+cm+M%3A+66x55x49+cm" Type="http://schemas.openxmlformats.org/officeDocument/2006/relationships/hyperlink" TargetMode="External"></Relationship><Relationship Id="rId4" Target="https://www.amazon.pl/dp/B0CWTPQMCV" Type="http://schemas.openxmlformats.org/officeDocument/2006/relationships/hyperlink" TargetMode="External"></Relationship><Relationship Id="rId5" Target="https://www.google.pl/search?q=KSIIA+Ortopedyczne+legowisko+dla+du%C5%BCych+ps%C3%B3w%2C+XXL%2C+nadaje+si%C4%99+do+prania%2C+poduszka+dla+psa%2C+puszysta+mata+dla+psa%2C+materac+dla+psa+ze+zdejmowan%C4%85+pokrywk%C4%85%2C+kolor+ciemnoszary%2C+111+x+81+x+9+cm" Type="http://schemas.openxmlformats.org/officeDocument/2006/relationships/hyperlink" TargetMode="External"></Relationship><Relationship Id="rId6" Target="https://www.amazon.pl/dp/B0D9GFPXL1" Type="http://schemas.openxmlformats.org/officeDocument/2006/relationships/hyperlink" TargetMode="External"></Relationship><Relationship Id="rId7" Target="https://www.google.pl/search?q=ThinkPet+AirTag+Holder+z+QR+Code+Smart+Pet+ID+Tag" Type="http://schemas.openxmlformats.org/officeDocument/2006/relationships/hyperlink" TargetMode="External"></Relationship><Relationship Id="rId8" Target="https://www.amazon.pl/dp/B0F7H5SGRP" Type="http://schemas.openxmlformats.org/officeDocument/2006/relationships/hyperlink" TargetMode="External"></Relationship><Relationship Id="rId9" Target="https://www.google.pl/search?q=DGN-+GL-+Grey" Type="http://schemas.openxmlformats.org/officeDocument/2006/relationships/hyperlink" TargetMode="External"></Relationship><Relationship Id="rId10" Target="https://www.amazon.pl/dp/B0BXXMG3RH" Type="http://schemas.openxmlformats.org/officeDocument/2006/relationships/hyperlink" TargetMode="External"></Relationship><Relationship Id="rId11"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12" Target="https://www.amazon.pl/dp/B0F3JC4P2J" Type="http://schemas.openxmlformats.org/officeDocument/2006/relationships/hyperlink" TargetMode="External"></Relationship><Relationship Id="rId13" Target="https://www.google.pl/search?q=Foteliki+samochodowe+dla+ps%C3%B3w" Type="http://schemas.openxmlformats.org/officeDocument/2006/relationships/hyperlink" TargetMode="External"></Relationship><Relationship Id="rId14" Target="https://www.amazon.pl/dp/B0D9GFTN85" Type="http://schemas.openxmlformats.org/officeDocument/2006/relationships/hyperlink" TargetMode="External"></Relationship><Relationship Id="rId15" Target="https://www.google.pl/search?q=ThinkPet+AirTag+Holder+z+QR+Code+Smart+Pet+ID+Tag" Type="http://schemas.openxmlformats.org/officeDocument/2006/relationships/hyperlink" TargetMode="External"></Relationship><Relationship Id="rId16" Target="https://www.amazon.pl/dp/B0D9LBTNVG" Type="http://schemas.openxmlformats.org/officeDocument/2006/relationships/hyperlink" TargetMode="External"></Relationship><Relationship Id="rId17" Target="https://www.google.pl/search?q=ThinkPet+AirTag+Holder+z+QR+Code+Smart+Pet+ID+Tag" Type="http://schemas.openxmlformats.org/officeDocument/2006/relationships/hyperlink" TargetMode="External"></Relationship><Relationship Id="rId18" Target="https://www.amazon.pl/dp/B0CY2W7TYK" Type="http://schemas.openxmlformats.org/officeDocument/2006/relationships/hyperlink" TargetMode="External"></Relationship><Relationship Id="rId19" Target="https://www.google.pl/search?q=Skrzynka+do+rzucania+kr%C3%B3lik%C3%B3w%2C+du%C5%BCa+naro%C5%BCna+skrzynka+toaletowa+do+klatek%2C+patelni+dla+zwierz%C4%85t+domowych%2C+z+szuflad%C4%85+dla+%C5%9Bwinek+morskich%2C+chomik%C3%B3w%2C+doros%C5%82ych%2C+chomik%C3%B3w%2C+fretek%2C+kr%C3%B3lik%C3%B3w%2C+ma%C5%82ych+b%C5%82%C4%99kitny" Type="http://schemas.openxmlformats.org/officeDocument/2006/relationships/hyperlink" TargetMode="External"></Relationship><Relationship Id="rId20" Target="https://www.amazon.pl/dp/B09LCCYQRQ" Type="http://schemas.openxmlformats.org/officeDocument/2006/relationships/hyperlink" TargetMode="External"></Relationship><Relationship Id="rId21" Target="https://www.google.pl/search?q=Mini+pompa+g%C5%82%C4%99binowa+25+W%2C+MAX+1500+l%2Fh%2C+pompa+g%C5%82%C4%99binowa+do+ogrodu%2C+akwarium%2C+stawu%2C+fontanny+%28czarna%29+25W-1500L%2FH+z+w%C4%99%C5%BCem+i+dysz%C4%85" Type="http://schemas.openxmlformats.org/officeDocument/2006/relationships/hyperlink" TargetMode="External"></Relationship><Relationship Id="rId22" Target="https://www.amazon.pl/dp/B0DLGPHP21" Type="http://schemas.openxmlformats.org/officeDocument/2006/relationships/hyperlink" TargetMode="External"></Relationship><Relationship Id="rId23" Target="https://www.google.pl/search?q=Tracker+Dog%2C+inteligentny+tag+z+rozszerzonym+zasi%C4%99giem%2C+dzia%C5%82a+p%C5%82ynnie+z+aplikacj%C4%85+Find+My%2C+lokalizator+psa+bez+subskrypcji%2C+nie+lokalizator+GPS+psa+%28czarny%29%2C+tylko+iOS" Type="http://schemas.openxmlformats.org/officeDocument/2006/relationships/hyperlink" TargetMode="External"></Relationship><Relationship Id="rId24" Target="https://www.amazon.pl/dp/B0D78WMCKW" Type="http://schemas.openxmlformats.org/officeDocument/2006/relationships/hyperlink" TargetMode="External"></Relationship><Relationship Id="rId25"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 Id="rId26" Target="https://www.amazon.pl/dp/B0D3ZYBFF6" Type="http://schemas.openxmlformats.org/officeDocument/2006/relationships/hyperlink" TargetMode="External"></Relationship><Relationship Id="rId27" Target="https://www.google.pl/search?q=XXL+pojemnik+na+litry+XXL+ze+stali+nierdzewnej+z+metalow%C4%85+miark%C4%85%2C+Double+Mat%2C+High+Rim%2C+Large+Litter+Box+for+Large+Cats%2C+Easy+to+Clean+%28Dark+Gray%29" Type="http://schemas.openxmlformats.org/officeDocument/2006/relationships/hyperlink" TargetMode="External"></Relationship><Relationship Id="rId28" Target="https://www.amazon.pl/dp/B0CJ2Z7F7L" Type="http://schemas.openxmlformats.org/officeDocument/2006/relationships/hyperlink" TargetMode="External"></Relationship><Relationship Id="rId2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30" Target="https://www.amazon.pl/dp/B0DPZYKKW2" Type="http://schemas.openxmlformats.org/officeDocument/2006/relationships/hyperlink" TargetMode="External"></Relationship><Relationship Id="rId31" Target="https://www.google.pl/search?q=EHEYCIGA+Pianka+Memory+Foam+du%C5%BCe+legowisko+dla+psa%2C+wodoodporna%2C+zdejmowana+i+nadaj%C4%85ca+si%C4%99+do+prania%2C+legowisko+dla+psa+z+4+podniesionymi+kraw%C4%99dziami%2C+ciemnoszary%2Fczarny%2C+106%2C5+x+76+x+18%2C5+cm" Type="http://schemas.openxmlformats.org/officeDocument/2006/relationships/hyperlink" TargetMode="External"></Relationship><Relationship Id="rId32" Target="https://www.amazon.pl/dp/B0CLLHP8BT" Type="http://schemas.openxmlformats.org/officeDocument/2006/relationships/hyperlink" TargetMode="External"></Relationship><Relationship Id="rId33" Target="https://www.google.pl/search?q=Babenest+Fotelik+samochodowy+dla+ps%C3%B3w%2C+bardzo+stabilny%2C+z+pasem+bezpiecze%C5%84stwa+dla+%C5%9Brednich+ps%C3%B3w%2C+sk%C5%82adany%2C+nadaj%C4%85cy+si%C4%99+do+prania%2C+du%C5%BCa+pojemno%C5%9B%C4%87%2C+kosz+samochodowy+na+tylne+siedzenie+%28kolor+czarn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2050</v>
      </c>
      <c r="I3" s="5">
        <v>165.54</v>
      </c>
      <c r="J3" s="5">
        <v>29.78</v>
      </c>
      <c r="K3" s="5">
        <v>29.78</v>
      </c>
    </row>
    <row r="4" ht="80" customHeight="true">
      <c r="B4" s="2"/>
      <c r="C4" s="2" t="s">
        <v>10</v>
      </c>
      <c r="D4" s="2" t="s">
        <v>11</v>
      </c>
      <c r="E4" s="3" t="s">
        <v>14</v>
      </c>
      <c r="F4" s="4" t="s">
        <v>15</v>
      </c>
      <c r="G4" s="2">
        <v>1</v>
      </c>
      <c r="H4" s="2">
        <v>2760</v>
      </c>
      <c r="I4" s="5">
        <v>143.14</v>
      </c>
      <c r="J4" s="5">
        <v>25.77</v>
      </c>
      <c r="K4" s="5">
        <v>25.77</v>
      </c>
    </row>
    <row r="5" ht="80" customHeight="true">
      <c r="B5" s="2"/>
      <c r="C5" s="2" t="s">
        <v>10</v>
      </c>
      <c r="D5" s="2" t="s">
        <v>11</v>
      </c>
      <c r="E5" s="3" t="s">
        <v>16</v>
      </c>
      <c r="F5" s="4" t="s">
        <v>17</v>
      </c>
      <c r="G5" s="2">
        <v>2</v>
      </c>
      <c r="H5" s="2">
        <v>20</v>
      </c>
      <c r="I5" s="5">
        <v>28.58</v>
      </c>
      <c r="J5" s="5">
        <v>10.31</v>
      </c>
      <c r="K5" s="5">
        <v>5.16</v>
      </c>
    </row>
    <row r="6" ht="80" customHeight="true">
      <c r="B6" s="2"/>
      <c r="C6" s="2" t="s">
        <v>10</v>
      </c>
      <c r="D6" s="2" t="s">
        <v>11</v>
      </c>
      <c r="E6" s="3" t="s">
        <v>18</v>
      </c>
      <c r="F6" s="4" t="s">
        <v>19</v>
      </c>
      <c r="G6" s="2">
        <v>4</v>
      </c>
      <c r="H6" s="2">
        <v>1688</v>
      </c>
      <c r="I6" s="5">
        <v>175.98</v>
      </c>
      <c r="J6" s="5">
        <v>126.69</v>
      </c>
      <c r="K6" s="5">
        <v>31.67</v>
      </c>
    </row>
    <row r="7" ht="80" customHeight="true">
      <c r="B7" s="2"/>
      <c r="C7" s="2" t="s">
        <v>10</v>
      </c>
      <c r="D7" s="2" t="s">
        <v>11</v>
      </c>
      <c r="E7" s="3" t="s">
        <v>20</v>
      </c>
      <c r="F7" s="4" t="s">
        <v>21</v>
      </c>
      <c r="G7" s="2">
        <v>1</v>
      </c>
      <c r="H7" s="2">
        <v>8030</v>
      </c>
      <c r="I7" s="5">
        <v>286.36</v>
      </c>
      <c r="J7" s="5">
        <v>51.55</v>
      </c>
      <c r="K7" s="5">
        <v>51.55</v>
      </c>
    </row>
    <row r="8" ht="80" customHeight="true">
      <c r="B8" s="2"/>
      <c r="C8" s="2" t="s">
        <v>10</v>
      </c>
      <c r="D8" s="2" t="s">
        <v>11</v>
      </c>
      <c r="E8" s="3" t="s">
        <v>22</v>
      </c>
      <c r="F8" s="4" t="s">
        <v>23</v>
      </c>
      <c r="G8" s="2">
        <v>1</v>
      </c>
      <c r="H8" s="2">
        <v>2900</v>
      </c>
      <c r="I8" s="5">
        <v>258.41</v>
      </c>
      <c r="J8" s="5">
        <v>46.52</v>
      </c>
      <c r="K8" s="5">
        <v>46.52</v>
      </c>
    </row>
    <row r="9" ht="80" customHeight="true">
      <c r="B9" s="2"/>
      <c r="C9" s="2" t="s">
        <v>10</v>
      </c>
      <c r="D9" s="2" t="s">
        <v>11</v>
      </c>
      <c r="E9" s="3" t="s">
        <v>24</v>
      </c>
      <c r="F9" s="4" t="s">
        <v>17</v>
      </c>
      <c r="G9" s="2">
        <v>1</v>
      </c>
      <c r="H9" s="2">
        <v>20</v>
      </c>
      <c r="I9" s="5">
        <v>30.37</v>
      </c>
      <c r="J9" s="5">
        <v>5.45</v>
      </c>
      <c r="K9" s="5">
        <v>5.45</v>
      </c>
    </row>
    <row r="10" ht="80" customHeight="true">
      <c r="B10" s="2"/>
      <c r="C10" s="2" t="s">
        <v>10</v>
      </c>
      <c r="D10" s="2" t="s">
        <v>11</v>
      </c>
      <c r="E10" s="3" t="s">
        <v>25</v>
      </c>
      <c r="F10" s="4" t="s">
        <v>17</v>
      </c>
      <c r="G10" s="2">
        <v>4</v>
      </c>
      <c r="H10" s="2">
        <v>20</v>
      </c>
      <c r="I10" s="5">
        <v>28.58</v>
      </c>
      <c r="J10" s="5">
        <v>20.58</v>
      </c>
      <c r="K10" s="5">
        <v>5.15</v>
      </c>
    </row>
    <row r="11" ht="80" customHeight="true">
      <c r="B11" s="2"/>
      <c r="C11" s="2" t="s">
        <v>10</v>
      </c>
      <c r="D11" s="2" t="s">
        <v>11</v>
      </c>
      <c r="E11" s="3" t="s">
        <v>26</v>
      </c>
      <c r="F11" s="4" t="s">
        <v>27</v>
      </c>
      <c r="G11" s="2">
        <v>7</v>
      </c>
      <c r="H11" s="2">
        <v>300</v>
      </c>
      <c r="I11" s="5">
        <v>59.77</v>
      </c>
      <c r="J11" s="5">
        <v>75.32</v>
      </c>
      <c r="K11" s="5">
        <v>10.76</v>
      </c>
    </row>
    <row r="12" ht="80" customHeight="true">
      <c r="B12" s="2"/>
      <c r="C12" s="2" t="s">
        <v>10</v>
      </c>
      <c r="D12" s="2" t="s">
        <v>11</v>
      </c>
      <c r="E12" s="3" t="s">
        <v>28</v>
      </c>
      <c r="F12" s="4" t="s">
        <v>29</v>
      </c>
      <c r="G12" s="2">
        <v>2</v>
      </c>
      <c r="H12" s="2">
        <v>670</v>
      </c>
      <c r="I12" s="5">
        <v>80.26</v>
      </c>
      <c r="J12" s="5">
        <v>28.88</v>
      </c>
      <c r="K12" s="5">
        <v>14.44</v>
      </c>
    </row>
    <row r="13" ht="80" customHeight="true">
      <c r="B13" s="2"/>
      <c r="C13" s="2" t="s">
        <v>10</v>
      </c>
      <c r="D13" s="2" t="s">
        <v>11</v>
      </c>
      <c r="E13" s="3" t="s">
        <v>30</v>
      </c>
      <c r="F13" s="4" t="s">
        <v>31</v>
      </c>
      <c r="G13" s="2">
        <v>1</v>
      </c>
      <c r="H13" s="2">
        <v>40</v>
      </c>
      <c r="I13" s="5">
        <v>81.71</v>
      </c>
      <c r="J13" s="5">
        <v>14.7</v>
      </c>
      <c r="K13" s="5">
        <v>14.7</v>
      </c>
    </row>
    <row r="14" ht="80" customHeight="true">
      <c r="B14" s="2"/>
      <c r="C14" s="2" t="s">
        <v>10</v>
      </c>
      <c r="D14" s="2" t="s">
        <v>11</v>
      </c>
      <c r="E14" s="3" t="s">
        <v>32</v>
      </c>
      <c r="F14" s="4" t="s">
        <v>33</v>
      </c>
      <c r="G14" s="2">
        <v>1</v>
      </c>
      <c r="H14" s="2">
        <v>2170</v>
      </c>
      <c r="I14" s="5">
        <v>161.2</v>
      </c>
      <c r="J14" s="5">
        <v>29.01</v>
      </c>
      <c r="K14" s="5">
        <v>29.01</v>
      </c>
    </row>
    <row r="15" ht="80" customHeight="true">
      <c r="B15" s="2"/>
      <c r="C15" s="2" t="s">
        <v>10</v>
      </c>
      <c r="D15" s="2" t="s">
        <v>11</v>
      </c>
      <c r="E15" s="3" t="s">
        <v>34</v>
      </c>
      <c r="F15" s="4" t="s">
        <v>35</v>
      </c>
      <c r="G15" s="2">
        <v>1</v>
      </c>
      <c r="H15" s="2">
        <v>3230</v>
      </c>
      <c r="I15" s="5">
        <v>232.17</v>
      </c>
      <c r="J15" s="5">
        <v>41.79</v>
      </c>
      <c r="K15" s="5">
        <v>41.79</v>
      </c>
    </row>
    <row r="16" ht="80" customHeight="true">
      <c r="B16" s="2"/>
      <c r="C16" s="2" t="s">
        <v>10</v>
      </c>
      <c r="D16" s="2" t="s">
        <v>11</v>
      </c>
      <c r="E16" s="3" t="s">
        <v>36</v>
      </c>
      <c r="F16" s="4" t="s">
        <v>37</v>
      </c>
      <c r="G16" s="2">
        <v>1</v>
      </c>
      <c r="H16" s="2">
        <v>6960</v>
      </c>
      <c r="I16" s="5">
        <v>325.55</v>
      </c>
      <c r="J16" s="5">
        <v>58.62</v>
      </c>
      <c r="K16" s="5">
        <v>58.62</v>
      </c>
    </row>
    <row r="17" ht="80" customHeight="true">
      <c r="B17" s="2"/>
      <c r="C17" s="2" t="s">
        <v>10</v>
      </c>
      <c r="D17" s="2" t="s">
        <v>11</v>
      </c>
      <c r="E17" s="3" t="s">
        <v>38</v>
      </c>
      <c r="F17" s="4" t="s">
        <v>39</v>
      </c>
      <c r="G17" s="2">
        <v>1</v>
      </c>
      <c r="H17" s="2">
        <v>4250</v>
      </c>
      <c r="I17" s="5">
        <v>187.14</v>
      </c>
      <c r="J17" s="5">
        <v>33.7</v>
      </c>
      <c r="K17" s="5">
        <v>33.7</v>
      </c>
    </row>
    <row r="18" ht="80" customHeight="true">
      <c r="B18" s="2"/>
      <c r="C18" s="2" t="s">
        <v>10</v>
      </c>
      <c r="D18" s="2" t="s">
        <v>11</v>
      </c>
      <c r="E18" s="3" t="s">
        <v>40</v>
      </c>
      <c r="F18" s="4" t="s">
        <v>41</v>
      </c>
      <c r="G18" s="2">
        <v>1</v>
      </c>
      <c r="H18" s="2">
        <v>4010</v>
      </c>
      <c r="I18" s="5">
        <v>214.75</v>
      </c>
      <c r="J18" s="5">
        <v>38.64</v>
      </c>
      <c r="K18" s="5">
        <v>38.64</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