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<sst xmlns="http://schemas.openxmlformats.org/spreadsheetml/2006/main" count="58" uniqueCount="58">
  <si>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</si>
  <si>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</si>
  <si>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</si>
  <si>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</si>
  <si>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</si>
  <si>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</si>
  <si>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</si>
  <si>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</si>
  <si>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</si>
  <si>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</si>
  <si>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SET1021929</t>
  </si>
  <si>
    <t>Zwierzeta</t>
  </si>
  <si>
    <t>B0D78TD8VM</t>
  </si>
  <si>
    <t>JOEJOY Ortopedyczne legowisko dla psa w dużych rozmiarach, bardzo duże, nadające się do prania, poduszka dla psa o strukturze plastra miodu i zdejmowanej, wodoodpornej wyściółce, pianka, legowisko dla XL- L 107 x B 81 H x17 cm ciemnoszary</t>
  </si>
  <si>
    <t>B09LLXZ76P</t>
  </si>
  <si>
    <t>Nauszniki dla psów do ochrony słuchu, 29 dB NRR, nauszniki, ochrona przed hałasem (duże, niebieskie) L niebieski</t>
  </si>
  <si>
    <t>B0C4NCNZQW</t>
  </si>
  <si>
    <t>Fotelik samochodowy dla psów, zdejmowany i nadający się do prania, antypoślizgowy, dla małych i średnich psów, przenośny fotelik samochodowy z pasem bezpieczeństwa i bocznymi kieszeniami do</t>
  </si>
  <si>
    <t>B0C89CXF8B</t>
  </si>
  <si>
    <t>FASRIOU Bardzo duży plecak dla kota, składany, nosidełko dla dużych kotów i małych psów o wadze do 15 kg, z wentylowaną konstrukcją, szary</t>
  </si>
  <si>
    <t>B0F4KMSLFY</t>
  </si>
  <si>
    <t>MIXJOY Kuweta dla kota ze stali nierdzewnej XL, ze stali nierdzewnej, z wysoką krawędzią, do wielu kotów, dużych kotów, zabezpieczona przed wyciekiem, otwarta, z szufelką, 59 x 38 x 28 cm</t>
  </si>
  <si>
    <t>B0F9X922SG</t>
  </si>
  <si>
    <t>Makife podwójna zwijana smycz dla psa Dual Doggie Pet Leash smycz dla psa, automatyczna, chowana, 3 m, odpowiednia dla małych, średnich psów, wędrówek, joggingu, 15 szt. worków na odchody dla psów</t>
  </si>
  <si>
    <t>B0BJP4TD4V</t>
  </si>
  <si>
    <t>Lucky Sign - Legowisko dla kota, okrągłe, przytulne legowisko dla psa, kosz dla kota do spania, poduszka dla psa, nadaje się do prania, miejsce do spania dla kotów i małych psów, (dł.) 60 cm Ø - 60*60cm jasnoszary</t>
  </si>
  <si>
    <t>B0D8S1K7HB</t>
  </si>
  <si>
    <t>XXL kuweta dla kota ze stali nierdzewnej, bezzapachowa, z pokrywką, duża kuweta ze stali nierdzewnej, zamknięta kuweta dla kotów, zabezpieczona przed wyciekiem i łatwa do czyszczenia, szara</t>
  </si>
  <si>
    <t>B0DZCCMTND</t>
  </si>
  <si>
    <t>Snagle Paw Samochodowa rampa dla psów, składana, bardzo szerokie, 4-stopniowe schody dla dużych psów do 100 kg, lekka i antypoślizgowa powierzchnia, SUV, ciężarówka, samochód, łatwy montaż</t>
  </si>
  <si>
    <t>B0D4JW2VCB</t>
  </si>
  <si>
    <t>Pasek na ramię Astonatick dla kobiet Longchamp Bag, Pasek na ramię skórzane dla Mini Torby, No- Punch &amp; Regulowany, Pasek na ramię z 2 częściami Adapter na ramię, Liść kwiatu Proszek</t>
  </si>
  <si>
    <t>B0DBPSWBS6</t>
  </si>
  <si>
    <t>Mata dla kota, mata do kuwety dla kota, plastikowa mata do kuwety dla kota, akcesoria do kuwety, wodoodporna, zmywalna, 33 x 24 cm, żółta</t>
  </si>
  <si>
    <t>B0CJ9FF2XX</t>
  </si>
  <si>
    <t>FASRIOU Duże nosidełko dla zwierząt domowych z kółkami, składany plecak dla kota dla dużych kotów i małych psów do 15 kg, nosidełko dla psa z wentylowaną konstrukcją, szary</t>
  </si>
  <si>
    <t>B0F9D8HMG8</t>
  </si>
  <si>
    <t>Składany basen dla psów, mały basen dla psów, brodzik dla zwierząt domowych, przenośny basen dla psów, PCW, dla małych psów, kotów (50 x 8 cm)</t>
  </si>
  <si>
    <t>B0C23ZPKMD</t>
  </si>
  <si>
    <t>Garoopion Mata dla kota, duży rozmiar 90x76cm dywan ściółka kot, wodoodporna podwójna warstwa mata do ściółki dla kota z plastra miodu, EVA mata kota, szary, jedna strona połączona</t>
  </si>
  <si>
    <t>B0C23VMZN1</t>
  </si>
  <si>
    <t>Garoopion Katzenklo Matte, EVA Katzenstreu Matte, Waben Katzenmatte Katzenklo, Doppelte Schichte, 61x38 cm, Grau,1 Seite Verbunden</t>
  </si>
  <si>
    <t>B0859YMJF3</t>
  </si>
  <si>
    <t>Bedsure psa poduszka XXL / pies materac dla małych, średniej wielkości psów, pianka w kształcie jajka, ortopedyczne łóżko dla psów, przytulne, wygodne miejsce do spania, 110x80 cm, waswable, wysokość 8 cm, szary XL (110x80x8cm) Szary</t>
  </si>
  <si>
    <t>B0C65KZGCJ</t>
  </si>
  <si>
    <t>Transporter dla 2 kotów z podwójną komorą, pudełka transportowe dla małych psów ze zdejmowaną ścianką działową i rolkami, składana torba transportowa dla dużych kotów do 12 kg, czarna L czarny</t>
  </si>
  <si>
    <t>B0DB19QXQV</t>
  </si>
  <si>
    <t>HEYWEAN Płaszcz dla psa, zimowa, wodoszczelna, kurtka dla psa z pierścieniem D, ciepły płaszcz, polarowy sweter dla psa, odblaskowy płaszcz zimowy dla małych, średnich i dużych psów, ubranie, kurtka S Rosa</t>
  </si>
  <si>
    <t>B0DBG2JSLZ</t>
  </si>
  <si>
    <t>BestVida Rampa dla zwierząt (160 x 44 cm), rampa dla psów do samochodu, SUV-a i ciężarówki, długość 160 cm i szerokość 43 cm, składana i przenośna rampa dla zwierząt domowych z antypoślizgową 63 x 17" (160x44cm)</t>
  </si>
  <si>
    <t>B00VNO7HYO</t>
  </si>
  <si>
    <t>BestVida podniesiony stojak dla zwierząt domowych, uchwyt na wodę / podajnik, pasza bar, stacja karmowa dla średnich i dużych psów, podwójne stojak na kubek, bar dla psów</t>
  </si>
  <si>
    <t>B0C53JCK75</t>
  </si>
  <si>
    <t>EHEYCIGA Duże legowisko dla psa z pianki z pamięcią kształtu, wodoodporne, ortopedyczne legowiska dla dużych psów, antypoślizgowe dno i pianka do skrzyni na jajka, duża kanapa dla psa z zmywalną 41x27 szary</t>
  </si>
  <si>
    <t>B0DP5194M4</t>
  </si>
  <si>
    <t>Składany basen dla małych psów, basen z piłkami dla psów, brodzik dla psów, 50 x 8 cm, wanna dla psów, brodzik dla dzieci, antypoślizgowy, pogrubiony</t>
  </si>
  <si>
    <t>B0B9227MR7</t>
  </si>
  <si>
    <t>Schody dla psów, Rampa dla psów składany samochód, Gromadzone schody, 5 stopni drabina do 70 kg, Rampa psy schody dla małych, średnich, dużych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</si>
</sst>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8TD8VM" Type="http://schemas.openxmlformats.org/officeDocument/2006/relationships/hyperlink" TargetMode="External"></Relationship><Relationship Id="rId3" Target="https://www.google.pl/search?q=JOEJOY+Ortopedyczne+legowisko+dla+psa+w+du%C5%BCych+rozmiarach%2C+bardzo+du%C5%BCe%2C+nadaj%C4%85ce+si%C4%99+do+prania%2C+poduszka+dla+psa+o+strukturze+plastra+miodu+i+zdejmowanej%2C+wodoodpornej+wy%C5%9Bci%C3%B3%C5%82ce%2C+pianka%2C+legowisko+dla+XL-+L+107+x+B+81+H+x17+cm+ciemnoszary" Type="http://schemas.openxmlformats.org/officeDocument/2006/relationships/hyperlink" TargetMode="External"></Relationship><Relationship Id="rId4" Target="https://www.amazon.pl/dp/B09LLXZ76P" Type="http://schemas.openxmlformats.org/officeDocument/2006/relationships/hyperlink" TargetMode="External"></Relationship><Relationship Id="rId5" Target="https://www.google.pl/search?q=Nauszniki+dla+ps%C3%B3w+do+ochrony+s%C5%82uchu%2C+29+dB+NRR%2C+nauszniki%2C+ochrona+przed+ha%C5%82asem+%28du%C5%BCe%2C+niebieskie%29+L+niebieski" Type="http://schemas.openxmlformats.org/officeDocument/2006/relationships/hyperlink" TargetMode="External"></Relationship><Relationship Id="rId6" Target="https://www.amazon.pl/dp/B0C4NCNZQW" Type="http://schemas.openxmlformats.org/officeDocument/2006/relationships/hyperlink" TargetMode="External"></Relationship><Relationship Id="rId7" Target="https://www.google.pl/search?q=Fotelik+samochodowy+dla+ps%C3%B3w%2C+zdejmowany+i+nadaj%C4%85cy+si%C4%99+do+prania%2C+antypo%C5%9Blizgowy%2C+dla+ma%C5%82ych+i+%C5%9Brednich+ps%C3%B3w%2C+przeno%C5%9Bny+fotelik+samochodowy+z+pasem+bezpiecze%C5%84stwa+i+bocznymi+kieszeniami+do" Type="http://schemas.openxmlformats.org/officeDocument/2006/relationships/hyperlink" TargetMode="External"></Relationship><Relationship Id="rId8" Target="https://www.amazon.pl/dp/B0C89CXF8B" Type="http://schemas.openxmlformats.org/officeDocument/2006/relationships/hyperlink" TargetMode="External"></Relationship><Relationship Id="rId9" Target="https://www.google.pl/search?q=FASRIOU+Bardzo+du%C5%BCy+plecak+dla+kota%2C+sk%C5%82adany%2C+noside%C5%82ko+dla+du%C5%BCych+kot%C3%B3w+i+ma%C5%82ych+ps%C3%B3w+o+wadze+do+15+kg%2C+z+wentylowan%C4%85+konstrukcj%C4%85%2C+szary" Type="http://schemas.openxmlformats.org/officeDocument/2006/relationships/hyperlink" TargetMode="External"></Relationship><Relationship Id="rId10" Target="https://www.amazon.pl/dp/B0F4KMSLFY" Type="http://schemas.openxmlformats.org/officeDocument/2006/relationships/hyperlink" TargetMode="External"></Relationship><Relationship Id="rId11" Target="https://www.google.pl/search?q=MIXJOY+Kuweta+dla+kota+ze+stali+nierdzewnej+XL%2C+ze+stali+nierdzewnej%2C+z+wysok%C4%85+kraw%C4%99dzi%C4%85%2C+do+wielu+kot%C3%B3w%2C+du%C5%BCych+kot%C3%B3w%2C+zabezpieczona+przed+wyciekiem%2C+otwarta%2C+z+szufelk%C4%85%2C+59+x+38+x+28+cm" Type="http://schemas.openxmlformats.org/officeDocument/2006/relationships/hyperlink" TargetMode="External"></Relationship><Relationship Id="rId12" Target="https://www.amazon.pl/dp/B0F9X922SG" Type="http://schemas.openxmlformats.org/officeDocument/2006/relationships/hyperlink" TargetMode="External"></Relationship><Relationship Id="rId13" Target="https://www.google.pl/search?q=Makife+podw%C3%B3jna+zwijana+smycz+dla+psa+Dual+Doggie+Pet+Leash+smycz+dla+psa%2C+automatyczna%2C+chowana%2C+3+m%2C+odpowiednia+dla+ma%C5%82ych%2C+%C5%9Brednich+ps%C3%B3w%2C+w%C4%99dr%C3%B3wek%2C+joggingu%2C+15+szt.+work%C3%B3w+na+odchody+dla+ps%C3%B3w" Type="http://schemas.openxmlformats.org/officeDocument/2006/relationships/hyperlink" TargetMode="External"></Relationship><Relationship Id="rId14" Target="https://www.amazon.pl/dp/B0BJP4TD4V" Type="http://schemas.openxmlformats.org/officeDocument/2006/relationships/hyperlink" TargetMode="External"></Relationship><Relationship Id="rId15" Target="https://www.google.pl/search?q=Lucky+Sign+-+Legowisko+dla+kota%2C+okr%C4%85g%C5%82e%2C+przytulne+legowisko+dla+psa%2C+kosz+dla+kota+do+spania%2C+poduszka+dla+psa%2C+nadaje+si%C4%99+do+prania%2C+miejsce+do+spania+dla+kot%C3%B3w+i+ma%C5%82ych+ps%C3%B3w%2C+%28d%C5%82.%29+60+cm+%C3%98+-+60%2A60cm+jasnoszary" Type="http://schemas.openxmlformats.org/officeDocument/2006/relationships/hyperlink" TargetMode="External"></Relationship><Relationship Id="rId16" Target="https://www.amazon.pl/dp/B0D8S1K7HB" Type="http://schemas.openxmlformats.org/officeDocument/2006/relationships/hyperlink" TargetMode="External"></Relationship><Relationship Id="rId17" Target="https://www.google.pl/search?q=XXL+kuweta+dla+kota+ze+stali+nierdzewnej%2C+bezzapachowa%2C+z+pokrywk%C4%85%2C+du%C5%BCa+kuweta+ze+stali+nierdzewnej%2C+zamkni%C4%99ta+kuweta+dla+kot%C3%B3w%2C+zabezpieczona+przed+wyciekiem+i+%C5%82atwa+do+czyszczenia%2C+szara" Type="http://schemas.openxmlformats.org/officeDocument/2006/relationships/hyperlink" TargetMode="External"></Relationship><Relationship Id="rId18" Target="https://www.amazon.pl/dp/B0DZCCMTND" Type="http://schemas.openxmlformats.org/officeDocument/2006/relationships/hyperlink" TargetMode="External"></Relationship><Relationship Id="rId19"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20" Target="https://www.amazon.pl/dp/B0D4JW2VCB" Type="http://schemas.openxmlformats.org/officeDocument/2006/relationships/hyperlink" TargetMode="External"></Relationship><Relationship Id="rId21" Target="https://www.google.pl/search?q=Pasek+na+rami%C4%99+Astonatick+dla+kobiet+Longchamp+Bag%2C+Pasek+na+rami%C4%99+sk%C3%B3rzane+dla+Mini+Torby%2C+No-+Punch+%26+Regulowany%2C+Pasek+na+rami%C4%99+z+2+cz%C4%99%C5%9Bciami+Adapter+na+rami%C4%99%2C+Li%C5%9B%C4%87+kwiatu+Proszek" Type="http://schemas.openxmlformats.org/officeDocument/2006/relationships/hyperlink" TargetMode="External"></Relationship><Relationship Id="rId22" Target="https://www.amazon.pl/dp/B0DBPSWBS6" Type="http://schemas.openxmlformats.org/officeDocument/2006/relationships/hyperlink" TargetMode="External"></Relationship><Relationship Id="rId23" Target="https://www.google.pl/search?q=Mata+dla+kota%2C+mata+do+kuwety+dla+kota%2C+plastikowa+mata+do+kuwety+dla+kota%2C+akcesoria+do+kuwety%2C+wodoodporna%2C+zmywalna%2C+33+x+24+cm%2C+%C5%BC%C3%B3%C5%82ta" Type="http://schemas.openxmlformats.org/officeDocument/2006/relationships/hyperlink" TargetMode="External"></Relationship><Relationship Id="rId24" Target="https://www.amazon.pl/dp/B0CJ9FF2XX" Type="http://schemas.openxmlformats.org/officeDocument/2006/relationships/hyperlink" TargetMode="External"></Relationship><Relationship Id="rId25"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26" Target="https://www.amazon.pl/dp/B0F9D8HMG8" Type="http://schemas.openxmlformats.org/officeDocument/2006/relationships/hyperlink" TargetMode="External"></Relationship><Relationship Id="rId27" Target="https://www.google.pl/search?q=Sk%C5%82adany+basen+dla+ps%C3%B3w%2C+ma%C5%82y+basen+dla+ps%C3%B3w%2C+brodzik+dla+zwierz%C4%85t+domowych%2C+przeno%C5%9Bny+basen+dla+ps%C3%B3w%2C+PCW%2C+dla+ma%C5%82ych+ps%C3%B3w%2C+kot%C3%B3w+%2850+x+8+cm%29" Type="http://schemas.openxmlformats.org/officeDocument/2006/relationships/hyperlink" TargetMode="External"></Relationship><Relationship Id="rId28" Target="https://www.amazon.pl/dp/B0C23ZPKMD" Type="http://schemas.openxmlformats.org/officeDocument/2006/relationships/hyperlink" TargetMode="External"></Relationship><Relationship Id="rId29" Target="https://www.google.pl/search?q=Garoopion+Mata+dla+kota%2C+du%C5%BCy+rozmiar+90x76cm+dywan+%C5%9Bci%C3%B3%C5%82ka+kot%2C+wodoodporna+podw%C3%B3jna+warstwa+mata+do+%C5%9Bci%C3%B3%C5%82ki+dla+kota+z+plastra+miodu%2C+EVA+mata+kota%2C+szary%2C+jedna+strona+po%C5%82%C4%85czona" Type="http://schemas.openxmlformats.org/officeDocument/2006/relationships/hyperlink" TargetMode="External"></Relationship><Relationship Id="rId30" Target="https://www.amazon.pl/dp/B0C23VMZN1" Type="http://schemas.openxmlformats.org/officeDocument/2006/relationships/hyperlink" TargetMode="External"></Relationship><Relationship Id="rId31" Target="https://www.google.pl/search?q=Garoopion+Katzenklo+Matte%2C+EVA+Katzenstreu+Matte%2C+Waben+Katzenmatte+Katzenklo%2C+Doppelte+Schichte%2C+61x38+cm%2C+Grau%2C1+Seite+Verbunden" Type="http://schemas.openxmlformats.org/officeDocument/2006/relationships/hyperlink" TargetMode="External"></Relationship><Relationship Id="rId32" Target="https://www.amazon.pl/dp/B0859YMJF3" Type="http://schemas.openxmlformats.org/officeDocument/2006/relationships/hyperlink" TargetMode="External"></Relationship><Relationship Id="rId33"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34" Target="https://www.amazon.pl/dp/B0C65KZGCJ" Type="http://schemas.openxmlformats.org/officeDocument/2006/relationships/hyperlink" TargetMode="External"></Relationship><Relationship Id="rId35" Target="https://www.google.pl/search?q=Transporter+dla+2+kot%C3%B3w+z+podw%C3%B3jn%C4%85+komor%C4%85%2C+pude%C5%82ka+transportowe+dla+ma%C5%82ych+ps%C3%B3w+ze+zdejmowan%C4%85+%C5%9Bciank%C4%85+dzia%C5%82ow%C4%85+i+rolkami%2C+sk%C5%82adana+torba+transportowa+dla+du%C5%BCych+kot%C3%B3w+do+12+kg%2C+czarna+L+czarny" Type="http://schemas.openxmlformats.org/officeDocument/2006/relationships/hyperlink" TargetMode="External"></Relationship><Relationship Id="rId36" Target="https://www.amazon.pl/dp/B0DB19QXQV" Type="http://schemas.openxmlformats.org/officeDocument/2006/relationships/hyperlink" TargetMode="External"></Relationship><Relationship Id="rId37" Target="https://www.google.pl/search?q=HEYWEAN+P%C5%82aszcz+dla+psa%2C+zimowa%2C+wodoszczelna%2C+kurtka+dla+psa+z+pier%C5%9Bcieniem+D%2C+ciep%C5%82y+p%C5%82aszcz%2C+polarowy+sweter+dla+psa%2C+odblaskowy+p%C5%82aszcz+zimowy+dla+ma%C5%82ych%2C+%C5%9Brednich+i+du%C5%BCych+ps%C3%B3w%2C+ubranie%2C+kurtka+S+Rosa" Type="http://schemas.openxmlformats.org/officeDocument/2006/relationships/hyperlink" TargetMode="External"></Relationship><Relationship Id="rId38" Target="https://www.amazon.pl/dp/B0DBG2JSLZ" Type="http://schemas.openxmlformats.org/officeDocument/2006/relationships/hyperlink" TargetMode="External"></Relationship><Relationship Id="rId39" Target="https://www.google.pl/search?q=BestVida+Rampa+dla+zwierz%C4%85t+%28160+x+44+cm%29%2C+rampa+dla+ps%C3%B3w+do+samochodu%2C+SUV-a+i+ci%C4%99%C5%BCar%C3%B3wki%2C+d%C5%82ugo%C5%9B%C4%87+160+cm+i+szeroko%C5%9B%C4%87+43+cm%2C+sk%C5%82adana+i+przeno%C5%9Bna+rampa+dla+zwierz%C4%85t+domowych+z+antypo%C5%9Blizgow%C4%85+63+x+17%22+%28160x44cm%29" Type="http://schemas.openxmlformats.org/officeDocument/2006/relationships/hyperlink" TargetMode="External"></Relationship><Relationship Id="rId40" Target="https://www.amazon.pl/dp/B00VNO7HYO" Type="http://schemas.openxmlformats.org/officeDocument/2006/relationships/hyperlink" TargetMode="External"></Relationship><Relationship Id="rId41" Target="https://www.google.pl/search?q=BestVida+podniesiony+stojak+dla+zwierz%C4%85t+domowych%2C+uchwyt+na+wod%C4%99+%2F+podajnik%2C+pasza+bar%2C+stacja+karmowa+dla+%C5%9Brednich+i+du%C5%BCych+ps%C3%B3w%2C+podw%C3%B3jne+stojak+na+kubek%2C+bar+dla+ps%C3%B3w" Type="http://schemas.openxmlformats.org/officeDocument/2006/relationships/hyperlink" TargetMode="External"></Relationship><Relationship Id="rId42" Target="https://www.amazon.pl/dp/B0C53JCK75" Type="http://schemas.openxmlformats.org/officeDocument/2006/relationships/hyperlink" TargetMode="External"></Relationship><Relationship Id="rId4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44" Target="https://www.amazon.pl/dp/B0DP5194M4" Type="http://schemas.openxmlformats.org/officeDocument/2006/relationships/hyperlink" TargetMode="External"></Relationship><Relationship Id="rId45" Target="https://www.google.pl/search?q=Sk%C5%82adany+basen+dla+ma%C5%82ych+ps%C3%B3w%2C+basen+z+pi%C5%82kami+dla+ps%C3%B3w%2C+brodzik+dla+ps%C3%B3w%2C+50+x+8+cm%2C+wanna+dla+ps%C3%B3w%2C+brodzik+dla+dzieci%2C+antypo%C5%9Blizgowy%2C+pogrubiony" Type="http://schemas.openxmlformats.org/officeDocument/2006/relationships/hyperlink" TargetMode="External"></Relationship><Relationship Id="rId46" Target="https://www.amazon.pl/dp/B0B9227MR7" Type="http://schemas.openxmlformats.org/officeDocument/2006/relationships/hyperlink" TargetMode="External"></Relationship><Relationship Id="rId47"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3260</v>
      </c>
      <c r="I3" s="5">
        <v>174.57</v>
      </c>
      <c r="J3" s="5">
        <v>35.78</v>
      </c>
      <c r="K3" s="5">
        <v>35.78</v>
      </c>
    </row>
    <row r="4" ht="80" customHeight="true">
      <c r="B4" s="2"/>
      <c r="C4" s="2" t="s">
        <v>10</v>
      </c>
      <c r="D4" s="2" t="s">
        <v>11</v>
      </c>
      <c r="E4" s="3" t="s">
        <v>14</v>
      </c>
      <c r="F4" s="4" t="s">
        <v>15</v>
      </c>
      <c r="G4" s="2">
        <v>1</v>
      </c>
      <c r="H4" s="2">
        <v>370</v>
      </c>
      <c r="I4" s="5">
        <v>220.28</v>
      </c>
      <c r="J4" s="5">
        <v>45.16</v>
      </c>
      <c r="K4" s="5">
        <v>45.16</v>
      </c>
    </row>
    <row r="5" ht="80" customHeight="true">
      <c r="B5" s="2"/>
      <c r="C5" s="2" t="s">
        <v>10</v>
      </c>
      <c r="D5" s="2" t="s">
        <v>11</v>
      </c>
      <c r="E5" s="3" t="s">
        <v>16</v>
      </c>
      <c r="F5" s="4" t="s">
        <v>17</v>
      </c>
      <c r="G5" s="2">
        <v>1</v>
      </c>
      <c r="H5" s="2">
        <v>2300</v>
      </c>
      <c r="I5" s="5">
        <v>165.63</v>
      </c>
      <c r="J5" s="5">
        <v>33.95</v>
      </c>
      <c r="K5" s="5">
        <v>33.95</v>
      </c>
    </row>
    <row r="6" ht="80" customHeight="true">
      <c r="B6" s="2"/>
      <c r="C6" s="2" t="s">
        <v>10</v>
      </c>
      <c r="D6" s="2" t="s">
        <v>11</v>
      </c>
      <c r="E6" s="3" t="s">
        <v>18</v>
      </c>
      <c r="F6" s="4" t="s">
        <v>19</v>
      </c>
      <c r="G6" s="2">
        <v>1</v>
      </c>
      <c r="H6" s="2">
        <v>2200</v>
      </c>
      <c r="I6" s="5">
        <v>344.46</v>
      </c>
      <c r="J6" s="5">
        <v>70.63</v>
      </c>
      <c r="K6" s="5">
        <v>70.63</v>
      </c>
    </row>
    <row r="7" ht="80" customHeight="true">
      <c r="B7" s="2"/>
      <c r="C7" s="2" t="s">
        <v>10</v>
      </c>
      <c r="D7" s="2" t="s">
        <v>11</v>
      </c>
      <c r="E7" s="3" t="s">
        <v>20</v>
      </c>
      <c r="F7" s="4" t="s">
        <v>21</v>
      </c>
      <c r="G7" s="2">
        <v>2</v>
      </c>
      <c r="H7" s="2">
        <v>2560</v>
      </c>
      <c r="I7" s="5">
        <v>175.98</v>
      </c>
      <c r="J7" s="5">
        <v>72.16</v>
      </c>
      <c r="K7" s="5">
        <v>36.08</v>
      </c>
    </row>
    <row r="8" ht="80" customHeight="true">
      <c r="B8" s="2"/>
      <c r="C8" s="2" t="s">
        <v>10</v>
      </c>
      <c r="D8" s="2" t="s">
        <v>11</v>
      </c>
      <c r="E8" s="3" t="s">
        <v>22</v>
      </c>
      <c r="F8" s="4" t="s">
        <v>23</v>
      </c>
      <c r="G8" s="2">
        <v>1</v>
      </c>
      <c r="H8" s="2">
        <v>500</v>
      </c>
      <c r="I8" s="5">
        <v>139.56</v>
      </c>
      <c r="J8" s="5">
        <v>28.63</v>
      </c>
      <c r="K8" s="5">
        <v>28.63</v>
      </c>
    </row>
    <row r="9" ht="80" customHeight="true">
      <c r="B9" s="2"/>
      <c r="C9" s="2" t="s">
        <v>10</v>
      </c>
      <c r="D9" s="2" t="s">
        <v>11</v>
      </c>
      <c r="E9" s="3" t="s">
        <v>24</v>
      </c>
      <c r="F9" s="4" t="s">
        <v>25</v>
      </c>
      <c r="G9" s="2">
        <v>1</v>
      </c>
      <c r="H9" s="2">
        <v>870</v>
      </c>
      <c r="I9" s="5">
        <v>80.51</v>
      </c>
      <c r="J9" s="5">
        <v>16.49</v>
      </c>
      <c r="K9" s="5">
        <v>16.49</v>
      </c>
    </row>
    <row r="10" ht="80" customHeight="true">
      <c r="B10" s="2"/>
      <c r="C10" s="2" t="s">
        <v>10</v>
      </c>
      <c r="D10" s="2" t="s">
        <v>11</v>
      </c>
      <c r="E10" s="3" t="s">
        <v>26</v>
      </c>
      <c r="F10" s="4" t="s">
        <v>27</v>
      </c>
      <c r="G10" s="2">
        <v>1</v>
      </c>
      <c r="H10" s="2">
        <v>3600</v>
      </c>
      <c r="I10" s="5">
        <v>314.43</v>
      </c>
      <c r="J10" s="5">
        <v>64.45</v>
      </c>
      <c r="K10" s="5">
        <v>64.45</v>
      </c>
    </row>
    <row r="11" ht="80" customHeight="true">
      <c r="B11" s="2"/>
      <c r="C11" s="2" t="s">
        <v>10</v>
      </c>
      <c r="D11" s="2" t="s">
        <v>11</v>
      </c>
      <c r="E11" s="3" t="s">
        <v>28</v>
      </c>
      <c r="F11" s="4" t="s">
        <v>29</v>
      </c>
      <c r="G11" s="2">
        <v>1</v>
      </c>
      <c r="H11" s="2">
        <v>6700</v>
      </c>
      <c r="I11" s="5">
        <v>394.48</v>
      </c>
      <c r="J11" s="5">
        <v>80.85</v>
      </c>
      <c r="K11" s="5">
        <v>80.85</v>
      </c>
    </row>
    <row r="12" ht="80" customHeight="true">
      <c r="B12" s="2"/>
      <c r="C12" s="2" t="s">
        <v>10</v>
      </c>
      <c r="D12" s="2" t="s">
        <v>11</v>
      </c>
      <c r="E12" s="3" t="s">
        <v>30</v>
      </c>
      <c r="F12" s="4" t="s">
        <v>31</v>
      </c>
      <c r="G12" s="2">
        <v>1</v>
      </c>
      <c r="H12" s="2">
        <v>0</v>
      </c>
      <c r="I12" s="5">
        <v>57.25</v>
      </c>
      <c r="J12" s="5">
        <v>11.76</v>
      </c>
      <c r="K12" s="5">
        <v>11.76</v>
      </c>
    </row>
    <row r="13" ht="80" customHeight="true">
      <c r="B13" s="2"/>
      <c r="C13" s="2" t="s">
        <v>10</v>
      </c>
      <c r="D13" s="2" t="s">
        <v>11</v>
      </c>
      <c r="E13" s="3" t="s">
        <v>32</v>
      </c>
      <c r="F13" s="4" t="s">
        <v>33</v>
      </c>
      <c r="G13" s="2">
        <v>1</v>
      </c>
      <c r="H13" s="2">
        <v>350</v>
      </c>
      <c r="I13" s="5">
        <v>29.99</v>
      </c>
      <c r="J13" s="5">
        <v>6.13</v>
      </c>
      <c r="K13" s="5">
        <v>6.13</v>
      </c>
    </row>
    <row r="14" ht="80" customHeight="true">
      <c r="B14" s="2"/>
      <c r="C14" s="2" t="s">
        <v>10</v>
      </c>
      <c r="D14" s="2" t="s">
        <v>11</v>
      </c>
      <c r="E14" s="3" t="s">
        <v>34</v>
      </c>
      <c r="F14" s="4" t="s">
        <v>35</v>
      </c>
      <c r="G14" s="2">
        <v>1</v>
      </c>
      <c r="H14" s="2">
        <v>4610</v>
      </c>
      <c r="I14" s="5">
        <v>426</v>
      </c>
      <c r="J14" s="5">
        <v>87.33</v>
      </c>
      <c r="K14" s="5">
        <v>87.33</v>
      </c>
    </row>
    <row r="15" ht="80" customHeight="true">
      <c r="B15" s="2"/>
      <c r="C15" s="2" t="s">
        <v>10</v>
      </c>
      <c r="D15" s="2" t="s">
        <v>11</v>
      </c>
      <c r="E15" s="3" t="s">
        <v>36</v>
      </c>
      <c r="F15" s="4" t="s">
        <v>37</v>
      </c>
      <c r="G15" s="2">
        <v>5</v>
      </c>
      <c r="H15" s="2">
        <v>290</v>
      </c>
      <c r="I15" s="5">
        <v>33.95</v>
      </c>
      <c r="J15" s="5">
        <v>34.8</v>
      </c>
      <c r="K15" s="5">
        <v>6.96</v>
      </c>
    </row>
    <row r="16" ht="80" customHeight="true">
      <c r="B16" s="2"/>
      <c r="C16" s="2" t="s">
        <v>10</v>
      </c>
      <c r="D16" s="2" t="s">
        <v>11</v>
      </c>
      <c r="E16" s="3" t="s">
        <v>38</v>
      </c>
      <c r="F16" s="4" t="s">
        <v>39</v>
      </c>
      <c r="G16" s="2">
        <v>1</v>
      </c>
      <c r="H16" s="2">
        <v>649</v>
      </c>
      <c r="I16" s="5">
        <v>127.8</v>
      </c>
      <c r="J16" s="5">
        <v>26.2</v>
      </c>
      <c r="K16" s="5">
        <v>26.2</v>
      </c>
    </row>
    <row r="17" ht="80" customHeight="true">
      <c r="B17" s="2"/>
      <c r="C17" s="2" t="s">
        <v>10</v>
      </c>
      <c r="D17" s="2" t="s">
        <v>11</v>
      </c>
      <c r="E17" s="3" t="s">
        <v>40</v>
      </c>
      <c r="F17" s="4" t="s">
        <v>41</v>
      </c>
      <c r="G17" s="2">
        <v>1</v>
      </c>
      <c r="H17" s="2">
        <v>308</v>
      </c>
      <c r="I17" s="5">
        <v>64.41</v>
      </c>
      <c r="J17" s="5">
        <v>13.21</v>
      </c>
      <c r="K17" s="5">
        <v>13.21</v>
      </c>
    </row>
    <row r="18" ht="80" customHeight="true">
      <c r="B18" s="2"/>
      <c r="C18" s="2" t="s">
        <v>10</v>
      </c>
      <c r="D18" s="2" t="s">
        <v>11</v>
      </c>
      <c r="E18" s="3" t="s">
        <v>42</v>
      </c>
      <c r="F18" s="4" t="s">
        <v>43</v>
      </c>
      <c r="G18" s="2">
        <v>1</v>
      </c>
      <c r="H18" s="2">
        <v>2410</v>
      </c>
      <c r="I18" s="5">
        <v>107.35</v>
      </c>
      <c r="J18" s="5">
        <v>22.02</v>
      </c>
      <c r="K18" s="5">
        <v>22.02</v>
      </c>
    </row>
    <row r="19" ht="80" customHeight="true">
      <c r="B19" s="2"/>
      <c r="C19" s="2" t="s">
        <v>10</v>
      </c>
      <c r="D19" s="2" t="s">
        <v>11</v>
      </c>
      <c r="E19" s="3" t="s">
        <v>44</v>
      </c>
      <c r="F19" s="4" t="s">
        <v>45</v>
      </c>
      <c r="G19" s="2">
        <v>1</v>
      </c>
      <c r="H19" s="2">
        <v>3570</v>
      </c>
      <c r="I19" s="5">
        <v>286.36</v>
      </c>
      <c r="J19" s="5">
        <v>58.7</v>
      </c>
      <c r="K19" s="5">
        <v>58.7</v>
      </c>
    </row>
    <row r="20" ht="80" customHeight="true">
      <c r="B20" s="2"/>
      <c r="C20" s="2" t="s">
        <v>10</v>
      </c>
      <c r="D20" s="2" t="s">
        <v>11</v>
      </c>
      <c r="E20" s="3" t="s">
        <v>46</v>
      </c>
      <c r="F20" s="4" t="s">
        <v>47</v>
      </c>
      <c r="G20" s="2">
        <v>1</v>
      </c>
      <c r="H20" s="2">
        <v>220</v>
      </c>
      <c r="I20" s="5">
        <v>80.51</v>
      </c>
      <c r="J20" s="5">
        <v>16.49</v>
      </c>
      <c r="K20" s="5">
        <v>16.49</v>
      </c>
    </row>
    <row r="21" ht="80" customHeight="true">
      <c r="B21" s="2"/>
      <c r="C21" s="2" t="s">
        <v>10</v>
      </c>
      <c r="D21" s="2" t="s">
        <v>11</v>
      </c>
      <c r="E21" s="3" t="s">
        <v>48</v>
      </c>
      <c r="F21" s="4" t="s">
        <v>49</v>
      </c>
      <c r="G21" s="2">
        <v>1</v>
      </c>
      <c r="H21" s="2">
        <v>7507</v>
      </c>
      <c r="I21" s="5">
        <v>285.08</v>
      </c>
      <c r="J21" s="5">
        <v>58.45</v>
      </c>
      <c r="K21" s="5">
        <v>58.45</v>
      </c>
    </row>
    <row r="22" ht="80" customHeight="true">
      <c r="B22" s="2"/>
      <c r="C22" s="2" t="s">
        <v>10</v>
      </c>
      <c r="D22" s="2" t="s">
        <v>11</v>
      </c>
      <c r="E22" s="3" t="s">
        <v>50</v>
      </c>
      <c r="F22" s="4" t="s">
        <v>51</v>
      </c>
      <c r="G22" s="2">
        <v>1</v>
      </c>
      <c r="H22" s="2">
        <v>4808</v>
      </c>
      <c r="I22" s="5">
        <v>230.76</v>
      </c>
      <c r="J22" s="5">
        <v>47.29</v>
      </c>
      <c r="K22" s="5">
        <v>47.29</v>
      </c>
    </row>
    <row r="23" ht="80" customHeight="true">
      <c r="B23" s="2"/>
      <c r="C23" s="2" t="s">
        <v>10</v>
      </c>
      <c r="D23" s="2" t="s">
        <v>11</v>
      </c>
      <c r="E23" s="3" t="s">
        <v>52</v>
      </c>
      <c r="F23" s="4" t="s">
        <v>53</v>
      </c>
      <c r="G23" s="2">
        <v>1</v>
      </c>
      <c r="H23" s="2">
        <v>6330</v>
      </c>
      <c r="I23" s="5">
        <v>325.55</v>
      </c>
      <c r="J23" s="5">
        <v>66.75</v>
      </c>
      <c r="K23" s="5">
        <v>66.75</v>
      </c>
    </row>
    <row r="24" ht="80" customHeight="true">
      <c r="B24" s="2"/>
      <c r="C24" s="2" t="s">
        <v>10</v>
      </c>
      <c r="D24" s="2" t="s">
        <v>11</v>
      </c>
      <c r="E24" s="3" t="s">
        <v>54</v>
      </c>
      <c r="F24" s="4" t="s">
        <v>55</v>
      </c>
      <c r="G24" s="2">
        <v>9</v>
      </c>
      <c r="H24" s="2">
        <v>760</v>
      </c>
      <c r="I24" s="5">
        <v>41.28</v>
      </c>
      <c r="J24" s="5">
        <v>76.17</v>
      </c>
      <c r="K24" s="5">
        <v>8.46</v>
      </c>
    </row>
    <row r="25" ht="80" customHeight="true">
      <c r="B25" s="2"/>
      <c r="C25" s="2" t="s">
        <v>10</v>
      </c>
      <c r="D25" s="2" t="s">
        <v>11</v>
      </c>
      <c r="E25" s="3" t="s">
        <v>56</v>
      </c>
      <c r="F25" s="4" t="s">
        <v>57</v>
      </c>
      <c r="G25" s="2">
        <v>4</v>
      </c>
      <c r="H25" s="2">
        <v>5010</v>
      </c>
      <c r="I25" s="5">
        <v>251.38</v>
      </c>
      <c r="J25" s="5">
        <v>206.14</v>
      </c>
      <c r="K25" s="5">
        <v>51.54</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