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wmz" ContentType="image/x-wmz"/>
  <Default Extension="bmp" ContentType="image/bmp"/>
  <Default Extension="png" ContentType="image/png"/>
  <Default Extension="emf" ContentType="image/x-emf"/>
  <Default Extension="emz" ContentType="image/x-e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<sst xmlns="http://schemas.openxmlformats.org/spreadsheetml/2006/main" count="39" uniqueCount="39">
  <si>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</si>
  <si>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</si>
  <si>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</si>
  <si>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</si>
  <si>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</si>
  <si>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</si>
  <si>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</si>
  <si>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</si>
  <si>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</si>
  <si>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</si>
  <si>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SET1038114</t>
  </si>
  <si>
    <t>Zwierzeta</t>
  </si>
  <si>
    <t>B0FRMKD97P</t>
  </si>
  <si>
    <t>Kuweta ze Stali Nierdzewnej dla Kota, Otwarta Kuweta z Wysokim Brzegiem, Metalowa Kuwety dla Małych Kotów i Królików, z Powłoką Nieprzywierającą, Bezwonna i Łatwa do Czyszczenia, 36x27x10cm Seria ValuePro (bez uchwytu) 36x27x10 cm</t>
  </si>
  <si>
    <t>B0DQS86GC6</t>
  </si>
  <si>
    <t>Kuweta ze stali nierdzewnej z uchwytem, duża kuweta z metalu z wysokimi bokami dla dużych i małych kotów, nieprzywierająca kuweta (seria ValuePro (bez uchwytu), 50 x 40 x 9 cm</t>
  </si>
  <si>
    <t>B0D2KFHXKD</t>
  </si>
  <si>
    <t>ONECUTE Nosidełko dla małych psów, królika, kota, z dużymi kieszeniami, torba bawełniana, nosidełko dla psa, miękki bok, składany, podróżny wózek na szczeniaki (beżowy, 43 x 19 x 31 cm) 43 * 19 * 31 cm beżowy</t>
  </si>
  <si>
    <t>B0FRMK9G6N</t>
  </si>
  <si>
    <t>Edelstahl Katzenklo, Große Katzentoilette, XXL Katzentoilette Edelstahl Offen, Metall Katzenklo für Katzen Aller Größen &amp; Kaninchen, Antihaftbeschichtet, Geruchsfrei, Leicht zu Reinigen, 70x50x15cm</t>
  </si>
  <si>
    <t>B0FRMQVKT5</t>
  </si>
  <si>
    <t>B08V5HTT5B</t>
  </si>
  <si>
    <t>Vantic Podwyższona miska dla średnich i dużych psów – regulowane bambusowe podwyższone miski dla psów ze stojakiem, trwały karma dla psów i podajnik wody z 2 miskami ze stali nierdzewnej i</t>
  </si>
  <si>
    <t>B0FSRDB3F6</t>
  </si>
  <si>
    <t>Mata dla psa, na tylną kanapę, 137 x 63 cm, mata dla psa, antypoślizgowa, łatwa do czyszczenia, odporna na zarysowania i wygodna</t>
  </si>
  <si>
    <t>B0F874HVR4</t>
  </si>
  <si>
    <t>BingoPaw Legowisko dla dużych psów, nadaje się do prania: poduszka dla psa, puszysta pluszowa mata dla dużych i średnich psów, materac dla psa, wodoszczelny, zdejmowany, antypoślizgowy, beżowy, L 90 x L: 90x60x10 cm beżowy</t>
  </si>
  <si>
    <t>B0DWLWK23G</t>
  </si>
  <si>
    <t>Zabawka dla psa, piłka tenisowa z liną, 32 cm, w różnych pastelowych kolorach, interaktywna zabawka do rzucania i rozdzierania, pielęgnacja zębów, trwała (jasnoniebieska)</t>
  </si>
  <si>
    <t>B0DWLRX45W</t>
  </si>
  <si>
    <t>Zabawka dla psa, piłka tenisowa z liną, 32 cm, w różnych pastelowych kolorach, interaktywna zabawka do rzucania i rozdzierania, pielęgnacja zębów, trwała (lawenda)</t>
  </si>
  <si>
    <t>B0FGPRQQD8</t>
  </si>
  <si>
    <t>EHEYCIGA Ortopedyczne legowisko dla dużych psów, 106,5 x 76 x 18,5 cm, pianka z pamięcią kształtu, nadaje się do prania, wodoodporne, z 4 krawędziami, sofa dla psa, antypoślizgowa, szara L 106 x B 76 x H 19 cm szary</t>
  </si>
  <si>
    <t>B0FSJD415K</t>
  </si>
  <si>
    <t>MIXJOY Kuweta dla kota ze stali nierdzewnej z pokrywką, kuweta dla kota XL, ochrona przed wyciekiem, srebrno-szara</t>
  </si>
  <si>
    <t>B0DMW8LDWB</t>
  </si>
  <si>
    <t>Podwyższona miska dla psa: 2 w 1, szczelna miska na wodę i miska przeciw przeciekaniu, składana stacja karmowa dla psa, 4 regulowane wysokości miski na karmę, dla dużych, średnich i małych psów</t>
  </si>
  <si>
    <t>B0FB8CX7DR</t>
  </si>
  <si>
    <t>Nepfaivy Schody dla psów do łóżka, antypoślizgowe schody dla małych psów i kotów, 3-stopniowa rampa dla psów na sofę z pianką o wysokiej gęstości i zdejmowaną osłoną, 45 x 40 x 34 cm 3 kroki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</si>
</sst>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4857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581025"/>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MKD97P" Type="http://schemas.openxmlformats.org/officeDocument/2006/relationships/hyperlink" TargetMode="External"></Relationship><Relationship Id="rId3" Target="https://www.google.pl/search?q=Kuweta+ze+Stali+Nierdzewnej+dla+Kota%2C+Otwarta+Kuweta+z+Wysokim+Brzegiem%2C+Metalowa+Kuwety+dla+Ma%C5%82ych+Kot%C3%B3w+i+Kr%C3%B3lik%C3%B3w%2C+z+Pow%C5%82ok%C4%85+Nieprzywieraj%C4%85c%C4%85%2C+Bezwonna+i+%C5%81atwa+do+Czyszczenia%2C+36x27x10cm+Seria+ValuePro+%28bez+uchwytu%29+36x27x10+cm" Type="http://schemas.openxmlformats.org/officeDocument/2006/relationships/hyperlink" TargetMode="External"></Relationship><Relationship Id="rId4" Target="https://www.amazon.pl/dp/B0DQS86GC6" Type="http://schemas.openxmlformats.org/officeDocument/2006/relationships/hyperlink" TargetMode="External"></Relationship><Relationship Id="rId5" Target="https://www.google.pl/search?q=Kuweta+ze+stali+nierdzewnej+z+uchwytem%2C+du%C5%BCa+kuweta+z+metalu+z+wysokimi+bokami+dla+du%C5%BCych+i+ma%C5%82ych+kot%C3%B3w%2C+nieprzywieraj%C4%85ca+kuweta+%28seria+ValuePro+%28bez+uchwytu%29%2C+50+x+40+x+9+cm" Type="http://schemas.openxmlformats.org/officeDocument/2006/relationships/hyperlink" TargetMode="External"></Relationship><Relationship Id="rId6" Target="https://www.amazon.pl/dp/B0D2KFHXKD" Type="http://schemas.openxmlformats.org/officeDocument/2006/relationships/hyperlink" TargetMode="External"></Relationship><Relationship Id="rId7" Target="https://www.google.pl/search?q=ONECUTE+Noside%C5%82ko+dla+ma%C5%82ych+ps%C3%B3w%2C+kr%C3%B3lika%2C+kota%2C+z+du%C5%BCymi+kieszeniami%2C+torba+bawe%C5%82niana%2C+noside%C5%82ko+dla+psa%2C+mi%C4%99kki+bok%2C+sk%C5%82adany%2C+podr%C3%B3%C5%BCny+w%C3%B3zek+na+szczeniaki+%28be%C5%BCowy%2C+43+x+19+x+31+cm%29+43+%2A+19+%2A+31+cm+be%C5%BCowy" Type="http://schemas.openxmlformats.org/officeDocument/2006/relationships/hyperlink" TargetMode="External"></Relationship><Relationship Id="rId8" Target="https://www.amazon.pl/dp/B0FRMK9G6N" Type="http://schemas.openxmlformats.org/officeDocument/2006/relationships/hyperlink" TargetMode="External"></Relationship><Relationship Id="rId9" Target="https://www.google.pl/search?q=Edelstahl+Katzenklo%2C+Gro%C3%9Fe+Katzentoilette%2C+XXL+Katzentoilette+Edelstahl+Offen%2C+Metall+Katzenklo+f%C3%BCr+Katzen+Aller+Gr%C3%B6%C3%9Fen+%26+Kaninchen%2C+Antihaftbeschichtet%2C+Geruchsfrei%2C+Leicht+zu+Reinigen%2C+70x50x15cm" Type="http://schemas.openxmlformats.org/officeDocument/2006/relationships/hyperlink" TargetMode="External"></Relationship><Relationship Id="rId10" Target="https://www.amazon.pl/dp/B0FRMQVKT5" Type="http://schemas.openxmlformats.org/officeDocument/2006/relationships/hyperlink" TargetMode="External"></Relationship><Relationship Id="rId11" Target="https://www.google.pl/search?q=Kuweta+ze+Stali+Nierdzewnej+dla+Kota%2C+Otwarta+Kuweta+z+Wysokim+Brzegiem%2C+Metalowa+Kuwety+dla+Ma%C5%82ych+Kot%C3%B3w+i+Kr%C3%B3lik%C3%B3w%2C+z+Pow%C5%82ok%C4%85+Nieprzywieraj%C4%85c%C4%85%2C+Bezwonna+i+%C5%81atwa+do+Czyszczenia%2C+36x27x10cm+Seria+ValuePro+%28bez+uchwytu%29+36x27x10+cm" Type="http://schemas.openxmlformats.org/officeDocument/2006/relationships/hyperlink" TargetMode="External"></Relationship><Relationship Id="rId12" Target="https://www.amazon.pl/dp/B08V5HTT5B" Type="http://schemas.openxmlformats.org/officeDocument/2006/relationships/hyperlink" TargetMode="External"></Relationship><Relationship Id="rId13" Target="https://www.google.pl/search?q=Vantic+Podwy%C5%BCszona+miska+dla+%C5%9Brednich+i+du%C5%BCych+ps%C3%B3w+%E2%80%93+regulowane+bambusowe+podwy%C5%BCszone+miski+dla+ps%C3%B3w+ze+stojakiem%2C+trwa%C5%82y+karma+dla+ps%C3%B3w+i+podajnik+wody+z+2+miskami+ze+stali+nierdzewnej+i" Type="http://schemas.openxmlformats.org/officeDocument/2006/relationships/hyperlink" TargetMode="External"></Relationship><Relationship Id="rId14" Target="https://www.amazon.pl/dp/B0FSRDB3F6" Type="http://schemas.openxmlformats.org/officeDocument/2006/relationships/hyperlink" TargetMode="External"></Relationship><Relationship Id="rId15" Target="https://www.google.pl/search?q=Mata+dla+psa%2C+na+tyln%C4%85+kanap%C4%99%2C+137+x+63+cm%2C+mata+dla+psa%2C+antypo%C5%9Blizgowa%2C+%C5%82atwa+do+czyszczenia%2C+odporna+na+zarysowania+i+wygodna" Type="http://schemas.openxmlformats.org/officeDocument/2006/relationships/hyperlink" TargetMode="External"></Relationship><Relationship Id="rId16" Target="https://www.amazon.pl/dp/B0F874HVR4" Type="http://schemas.openxmlformats.org/officeDocument/2006/relationships/hyperlink" TargetMode="External"></Relationship><Relationship Id="rId17" Target="https://www.google.pl/search?q=BingoPaw+Legowisko+dla+du%C5%BCych+ps%C3%B3w%2C+nadaje+si%C4%99+do+prania%3A+poduszka+dla+psa%2C+puszysta+pluszowa+mata+dla+du%C5%BCych+i+%C5%9Brednich+ps%C3%B3w%2C+materac+dla+psa%2C+wodoszczelny%2C+zdejmowany%2C+antypo%C5%9Blizgowy%2C+be%C5%BCowy%2C+L+90+x+L%3A+90x60x10+cm+be%C5%BCowy" Type="http://schemas.openxmlformats.org/officeDocument/2006/relationships/hyperlink" TargetMode="External"></Relationship><Relationship Id="rId18" Target="https://www.amazon.pl/dp/B0DWLWK23G" Type="http://schemas.openxmlformats.org/officeDocument/2006/relationships/hyperlink" TargetMode="External"></Relationship><Relationship Id="rId19" Target="https://www.google.pl/search?q=Zabawka+dla+psa%2C+pi%C5%82ka+tenisowa+z+lin%C4%85%2C+32+cm%2C+w+r%C3%B3%C5%BCnych+pastelowych+kolorach%2C+interaktywna+zabawka+do+rzucania+i+rozdzierania%2C+piel%C4%99gnacja+z%C4%99b%C3%B3w%2C+trwa%C5%82a+%28jasnoniebieska%29" Type="http://schemas.openxmlformats.org/officeDocument/2006/relationships/hyperlink" TargetMode="External"></Relationship><Relationship Id="rId20" Target="https://www.amazon.pl/dp/B0DWLRX45W" Type="http://schemas.openxmlformats.org/officeDocument/2006/relationships/hyperlink" TargetMode="External"></Relationship><Relationship Id="rId21" Target="https://www.google.pl/search?q=Zabawka+dla+psa%2C+pi%C5%82ka+tenisowa+z+lin%C4%85%2C+32+cm%2C+w+r%C3%B3%C5%BCnych+pastelowych+kolorach%2C+interaktywna+zabawka+do+rzucania+i+rozdzierania%2C+piel%C4%99gnacja+z%C4%99b%C3%B3w%2C+trwa%C5%82a+%28lawenda%29" Type="http://schemas.openxmlformats.org/officeDocument/2006/relationships/hyperlink" TargetMode="External"></Relationship><Relationship Id="rId22" Target="https://www.amazon.pl/dp/B0FGPRQQD8" Type="http://schemas.openxmlformats.org/officeDocument/2006/relationships/hyperlink" TargetMode="External"></Relationship><Relationship Id="rId23" Target="https://www.google.pl/search?q=EHEYCIGA+Ortopedyczne+legowisko+dla+du%C5%BCych+ps%C3%B3w%2C+106%2C5+x+76+x+18%2C5+cm%2C+pianka+z+pami%C4%99ci%C4%85+kszta%C5%82tu%2C+nadaje+si%C4%99+do+prania%2C+wodoodporne%2C+z+4+kraw%C4%99dziami%2C+sofa+dla+psa%2C+antypo%C5%9Blizgowa%2C+szara+L+106+x+B+76+x+H+19+cm+szary" Type="http://schemas.openxmlformats.org/officeDocument/2006/relationships/hyperlink" TargetMode="External"></Relationship><Relationship Id="rId24" Target="https://www.amazon.pl/dp/B0FSJD415K" Type="http://schemas.openxmlformats.org/officeDocument/2006/relationships/hyperlink" TargetMode="External"></Relationship><Relationship Id="rId25" Target="https://www.google.pl/search?q=MIXJOY+Kuweta+dla+kota+ze+stali+nierdzewnej+z+pokrywk%C4%85%2C+kuweta+dla+kota+XL%2C+ochrona+przed+wyciekiem%2C+srebrno-szara" Type="http://schemas.openxmlformats.org/officeDocument/2006/relationships/hyperlink" TargetMode="External"></Relationship><Relationship Id="rId26" Target="https://www.amazon.pl/dp/B0DMW8LDWB" Type="http://schemas.openxmlformats.org/officeDocument/2006/relationships/hyperlink" TargetMode="External"></Relationship><Relationship Id="rId27" Target="https://www.google.pl/search?q=Podwy%C5%BCszona+miska+dla+psa%3A+2+w+1%2C+szczelna+miska+na+wod%C4%99+i+miska+przeciw+przeciekaniu%2C+sk%C5%82adana+stacja+karmowa+dla+psa%2C+4+regulowane+wysoko%C5%9Bci+miski+na+karm%C4%99%2C+dla+du%C5%BCych%2C+%C5%9Brednich+i+ma%C5%82ych+ps%C3%B3w" Type="http://schemas.openxmlformats.org/officeDocument/2006/relationships/hyperlink" TargetMode="External"></Relationship><Relationship Id="rId28" Target="https://www.amazon.pl/dp/B0FB8CX7DR" Type="http://schemas.openxmlformats.org/officeDocument/2006/relationships/hyperlink" TargetMode="External"></Relationship><Relationship Id="rId29" Target="https://www.google.pl/search?q=Nepfaivy+Schody+dla+ps%C3%B3w+do+%C5%82%C3%B3%C5%BCka%2C+antypo%C5%9Blizgowe+schody+dla+ma%C5%82ych+ps%C3%B3w+i+kot%C3%B3w%2C+3-stopniowa+rampa+dla+ps%C3%B3w+na+sof%C4%99+z+piank%C4%85+o+wysokiej+g%C4%99sto%C5%9Bci+i+zdejmowan%C4%85+os%C5%82on%C4%85%2C+45+x+40+x+34+cm+3+kro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3680</v>
      </c>
      <c r="I3" s="5">
        <v>281.61</v>
      </c>
      <c r="J3" s="5">
        <v>36.59</v>
      </c>
      <c r="K3" s="5">
        <v>36.59</v>
      </c>
    </row>
    <row r="4" ht="80" customHeight="true">
      <c r="B4" s="2"/>
      <c r="C4" s="2" t="s">
        <v>10</v>
      </c>
      <c r="D4" s="2" t="s">
        <v>11</v>
      </c>
      <c r="E4" s="3" t="s">
        <v>14</v>
      </c>
      <c r="F4" s="4" t="s">
        <v>15</v>
      </c>
      <c r="G4" s="2">
        <v>1</v>
      </c>
      <c r="H4" s="2">
        <v>1250</v>
      </c>
      <c r="I4" s="5">
        <v>97.32</v>
      </c>
      <c r="J4" s="5">
        <v>12.67</v>
      </c>
      <c r="K4" s="5">
        <v>12.67</v>
      </c>
    </row>
    <row r="5">
      <c r="B5" s="2"/>
      <c r="C5" s="2" t="s">
        <v>10</v>
      </c>
      <c r="D5" s="2" t="s">
        <v>11</v>
      </c>
      <c r="E5" s="3" t="s">
        <v>16</v>
      </c>
      <c r="F5" s="4" t="s">
        <v>17</v>
      </c>
      <c r="G5" s="2">
        <v>1</v>
      </c>
      <c r="H5" s="2">
        <v>710</v>
      </c>
      <c r="I5" s="5">
        <v>167.2</v>
      </c>
      <c r="J5" s="5">
        <v>21.72</v>
      </c>
      <c r="K5" s="5">
        <v>21.72</v>
      </c>
    </row>
    <row r="6">
      <c r="B6" s="2"/>
      <c r="C6" s="2" t="s">
        <v>10</v>
      </c>
      <c r="D6" s="2" t="s">
        <v>11</v>
      </c>
      <c r="E6" s="3" t="s">
        <v>18</v>
      </c>
      <c r="F6" s="4" t="s">
        <v>19</v>
      </c>
      <c r="G6" s="2">
        <v>1</v>
      </c>
      <c r="H6" s="2">
        <v>2270</v>
      </c>
      <c r="I6" s="5">
        <v>174.72</v>
      </c>
      <c r="J6" s="5">
        <v>22.7</v>
      </c>
      <c r="K6" s="5">
        <v>22.7</v>
      </c>
    </row>
    <row r="7" ht="80" customHeight="true">
      <c r="B7" s="2"/>
      <c r="C7" s="2" t="s">
        <v>10</v>
      </c>
      <c r="D7" s="2" t="s">
        <v>11</v>
      </c>
      <c r="E7" s="3" t="s">
        <v>20</v>
      </c>
      <c r="F7" s="4" t="s">
        <v>13</v>
      </c>
      <c r="G7" s="2">
        <v>1</v>
      </c>
      <c r="H7" s="2">
        <v>890</v>
      </c>
      <c r="I7" s="5">
        <v>85.98</v>
      </c>
      <c r="J7" s="5">
        <v>11.18</v>
      </c>
      <c r="K7" s="5">
        <v>11.18</v>
      </c>
    </row>
    <row r="8" ht="80" customHeight="true">
      <c r="B8" s="2"/>
      <c r="C8" s="2" t="s">
        <v>10</v>
      </c>
      <c r="D8" s="2" t="s">
        <v>11</v>
      </c>
      <c r="E8" s="3" t="s">
        <v>21</v>
      </c>
      <c r="F8" s="4" t="s">
        <v>22</v>
      </c>
      <c r="G8" s="2">
        <v>1</v>
      </c>
      <c r="H8" s="2">
        <v>2150</v>
      </c>
      <c r="I8" s="5">
        <v>132.35</v>
      </c>
      <c r="J8" s="5">
        <v>17.21</v>
      </c>
      <c r="K8" s="5">
        <v>17.21</v>
      </c>
    </row>
    <row r="9" ht="80" customHeight="true">
      <c r="B9" s="2"/>
      <c r="C9" s="2" t="s">
        <v>10</v>
      </c>
      <c r="D9" s="2" t="s">
        <v>11</v>
      </c>
      <c r="E9" s="3" t="s">
        <v>23</v>
      </c>
      <c r="F9" s="4" t="s">
        <v>24</v>
      </c>
      <c r="G9" s="2">
        <v>9</v>
      </c>
      <c r="H9" s="2">
        <v>1150</v>
      </c>
      <c r="I9" s="5">
        <v>151.77</v>
      </c>
      <c r="J9" s="5">
        <v>177.57</v>
      </c>
      <c r="K9" s="5">
        <v>19.73</v>
      </c>
    </row>
    <row r="10" ht="80" customHeight="true">
      <c r="B10" s="2"/>
      <c r="C10" s="2" t="s">
        <v>10</v>
      </c>
      <c r="D10" s="2" t="s">
        <v>11</v>
      </c>
      <c r="E10" s="3" t="s">
        <v>25</v>
      </c>
      <c r="F10" s="4" t="s">
        <v>26</v>
      </c>
      <c r="G10" s="2">
        <v>1</v>
      </c>
      <c r="H10" s="2">
        <v>2260</v>
      </c>
      <c r="I10" s="5">
        <v>109.1</v>
      </c>
      <c r="J10" s="5">
        <v>14.2</v>
      </c>
      <c r="K10" s="5">
        <v>14.2</v>
      </c>
    </row>
    <row r="11" ht="80" customHeight="true">
      <c r="B11" s="2"/>
      <c r="C11" s="2" t="s">
        <v>10</v>
      </c>
      <c r="D11" s="2" t="s">
        <v>11</v>
      </c>
      <c r="E11" s="3" t="s">
        <v>27</v>
      </c>
      <c r="F11" s="4" t="s">
        <v>28</v>
      </c>
      <c r="G11" s="2">
        <v>40</v>
      </c>
      <c r="H11" s="2">
        <v>90</v>
      </c>
      <c r="I11" s="5">
        <v>30.35</v>
      </c>
      <c r="J11" s="5">
        <v>157.8</v>
      </c>
      <c r="K11" s="5">
        <v>3.95</v>
      </c>
    </row>
    <row r="12" ht="80" customHeight="true">
      <c r="B12" s="2"/>
      <c r="C12" s="2" t="s">
        <v>10</v>
      </c>
      <c r="D12" s="2" t="s">
        <v>11</v>
      </c>
      <c r="E12" s="3" t="s">
        <v>29</v>
      </c>
      <c r="F12" s="4" t="s">
        <v>30</v>
      </c>
      <c r="G12" s="2">
        <v>4</v>
      </c>
      <c r="H12" s="2">
        <v>90</v>
      </c>
      <c r="I12" s="5">
        <v>30.35</v>
      </c>
      <c r="J12" s="5">
        <v>15.77</v>
      </c>
      <c r="K12" s="5">
        <v>3.94</v>
      </c>
    </row>
    <row r="13" ht="80" customHeight="true">
      <c r="B13" s="2"/>
      <c r="C13" s="2" t="s">
        <v>10</v>
      </c>
      <c r="D13" s="2" t="s">
        <v>11</v>
      </c>
      <c r="E13" s="3" t="s">
        <v>31</v>
      </c>
      <c r="F13" s="4" t="s">
        <v>32</v>
      </c>
      <c r="G13" s="2">
        <v>1</v>
      </c>
      <c r="H13" s="2">
        <v>4180</v>
      </c>
      <c r="I13" s="5">
        <v>198.52</v>
      </c>
      <c r="J13" s="5">
        <v>25.8</v>
      </c>
      <c r="K13" s="5">
        <v>25.8</v>
      </c>
    </row>
    <row r="14" ht="80" customHeight="true">
      <c r="B14" s="2"/>
      <c r="C14" s="2" t="s">
        <v>10</v>
      </c>
      <c r="D14" s="2" t="s">
        <v>11</v>
      </c>
      <c r="E14" s="3" t="s">
        <v>33</v>
      </c>
      <c r="F14" s="4" t="s">
        <v>34</v>
      </c>
      <c r="G14" s="2">
        <v>2</v>
      </c>
      <c r="H14" s="2">
        <v>4200</v>
      </c>
      <c r="I14" s="5">
        <v>192.78</v>
      </c>
      <c r="J14" s="5">
        <v>50.11</v>
      </c>
      <c r="K14" s="5">
        <v>25.06</v>
      </c>
    </row>
    <row r="15" ht="80" customHeight="true">
      <c r="B15" s="2"/>
      <c r="C15" s="2" t="s">
        <v>10</v>
      </c>
      <c r="D15" s="2" t="s">
        <v>11</v>
      </c>
      <c r="E15" s="3" t="s">
        <v>35</v>
      </c>
      <c r="F15" s="4" t="s">
        <v>36</v>
      </c>
      <c r="G15" s="2">
        <v>2</v>
      </c>
      <c r="H15" s="2">
        <v>1890</v>
      </c>
      <c r="I15" s="5">
        <v>117.81</v>
      </c>
      <c r="J15" s="5">
        <v>30.64</v>
      </c>
      <c r="K15" s="5">
        <v>15.32</v>
      </c>
    </row>
    <row r="16" ht="80" customHeight="true">
      <c r="B16" s="2"/>
      <c r="C16" s="2" t="s">
        <v>10</v>
      </c>
      <c r="D16" s="2" t="s">
        <v>11</v>
      </c>
      <c r="E16" s="3" t="s">
        <v>37</v>
      </c>
      <c r="F16" s="4" t="s">
        <v>38</v>
      </c>
      <c r="G16" s="2">
        <v>1</v>
      </c>
      <c r="H16" s="2">
        <v>1520</v>
      </c>
      <c r="I16" s="5">
        <v>114.24</v>
      </c>
      <c r="J16" s="5">
        <v>14.83</v>
      </c>
      <c r="K16" s="5">
        <v>14.83</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