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jpeg" ContentType="image/jpeg"/>
  <Default Extension="png" ContentType="image/png"/>
  <Default Extension="svg" ContentType="image/svg"/>
  <Default Extension="emf" ContentType="image/x-emf"/>
  <Default Extension="emz" ContentType="image/x-emz"/>
  <Default Extension="gif" ContentType="image/gif"/>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<sst xmlns="http://schemas.openxmlformats.org/spreadsheetml/2006/main" count="96" uniqueCount="96">
  <si>
    <t>ZDJĘCIE</t>
  </si>
  <si>
    <t>PALETA</t>
  </si>
  <si>
    <t>KATEGORIA</t>
  </si>
  <si>
    <t>ASIN</t>
  </si>
  <si>
    <t>NAZWA PRODUKTU</t>
  </si>
  <si>
    <t>ILOŚĆ</t>
  </si>
  <si>
    <t>WAGA</t>
  </si>
  <si>
    <t>CENA RYNKOWA</t>
  </si>
  <si>
    <t>CENA SPRZEDAŻY</t>
  </si>
  <si>
    <t>CENA JEDNOSTKOWA SPRZEDAŻY</t>
  </si>
  <si>
    <t>SET1038888</t>
  </si>
  <si>
    <t>Akcesoria dla Domu</t>
  </si>
  <si>
    <t>B0C7VS1M56</t>
  </si>
  <si>
    <t>Flowen Ergonomiczna poduszka na szyję z regulacją wysokości, podwójna fala ortopedyczna poduszka memory, idealna do podparcia szyi i głowy, przeciw chrapaniu, hipoalergiczna</t>
  </si>
  <si>
    <t>B0B3NF1KM5</t>
  </si>
  <si>
    <t>Poduszka 45x45 4 pz</t>
  </si>
  <si>
    <t>B0B3NFD6R5</t>
  </si>
  <si>
    <t>Poduszka na sofę 40 x 40, zestaw 4 dekoracyjnych poduszek, akcesoria do sofy, dekoracja estetyczna, do salonu i na zewnątrz, antyalergiczna i przeciw roztoczom, poszewka na poduszkę z bawełny i</t>
  </si>
  <si>
    <t>B07XDKP9Z9</t>
  </si>
  <si>
    <t>EMME Bawełniany koc na łóżko, miękki, muślinowy, dla dorosłych i niemowląt, lekki, miękki, oddychający, całoroczny, z gazy, jasnobrązowy, 140 x 190 cm 6-Layer @@</t>
  </si>
  <si>
    <t>B0D69PT7WK</t>
  </si>
  <si>
    <t>DWR Poduszka puchowa 40 x 80 cm, zestaw 2 szt., poduszka z pierza z 3 komorami – luksusowa poduszka z pierza gęsiego i 100% bawełna ekologiczna, ultra komfort, miękka i podpierająca, poduszka 40 x 80</t>
  </si>
  <si>
    <t>B0D5KC1TBW</t>
  </si>
  <si>
    <t>Alkamto Chłodząca poduszka podróżna z pianki z pamięcią kształtu, regulowany żel do indywidualnego wsparcia, obustronny lodowy jedwab i miękki sztuczny jedwab – lekka, ściśliwa, certyfikat Öko-Tex,</t>
  </si>
  <si>
    <t>B0C7V7YCZ5</t>
  </si>
  <si>
    <t>Biurko z kanałem kablowym (zestaw 2-częściowy) – zarządzanie kablami z białej stali – kanał kablowy zapewnia porządek w miejscu pracy – szybki i łatwy montaż, maks. 5 kg</t>
  </si>
  <si>
    <t>B07PPTZ379</t>
  </si>
  <si>
    <t>Dreamzie Wodoodporna osłona na materac z 4 elastycznymi kątami - Dla Materaca 140 x 200 cm - Wyprodukowano w UE - certyfikat OEKO-TEX® 1 140 x 200 cm</t>
  </si>
  <si>
    <t>B075KLC9LW</t>
  </si>
  <si>
    <t>Dreamzie Ochraniacz na materac 140 x 200, ochraniacz na materac 140 x 200, wodoodporny, certyfikat Öko-Tex (hipoalergiczny, przeciw roztoczom i bakteriom) 140 x 200 cm 1</t>
  </si>
  <si>
    <t>B0FLJTV1K6</t>
  </si>
  <si>
    <t>Dreamzie Bawełniana Pościel Dwustronna 155x220 Beżowa - 3-Częściowy Komplet Oeko-Tex</t>
  </si>
  <si>
    <t>B0BN4CXTNZ</t>
  </si>
  <si>
    <t>MYCARBON Moskitiera do drzwi, magnetyczna ochrona przed owadami (65 x 200 cm, kolor biały) 65x200 Biały</t>
  </si>
  <si>
    <t>B0BV24JHYD</t>
  </si>
  <si>
    <t>Zasłony MIULEE z przelotkami, firanki z woalu, krótkie, nowoczesny wygląd lnu, półprzezroczyste zasłony z przelotkami do salonu, pokoju dziecięcego, parawan, zestaw 2 szt., len biały, 160 x 140 cm</t>
  </si>
  <si>
    <t>B07HNT8DZV</t>
  </si>
  <si>
    <t>MIULEE Zasłona do salonu, zasłony z motywem drzewa, zasłony z oczkami, do salonu, 2 x 140 x 160 cm, kawa + biała 2X L140 x H160 CM Kawa</t>
  </si>
  <si>
    <t>B0BHYZ88BM</t>
  </si>
  <si>
    <t>KGORGE Zasłona zaciemniająca do wnętrz pokój dziecięcy nowoczesne izolowane zasłony termiczne do salonu Curtains Elegancki salon z pierścieniami 2 szt. szer. 140 x wys. 200 cm, mokka B140 x H200 cm (2 Panele) Mokka</t>
  </si>
  <si>
    <t>B0CRDF27L4</t>
  </si>
  <si>
    <t>B07V9MXJRB</t>
  </si>
  <si>
    <t>Ochraniacz na materac 90x200 | Higieniczny i oddychający pokrowiec na materac | Antyalergiczna ochrona materaca | 100% wodoodporny | Przetestowany dermatologicznie | Nakładka ochronna 90 x 200 cm</t>
  </si>
  <si>
    <t>B07JDNFXXY</t>
  </si>
  <si>
    <t>B0FXY7N35Y</t>
  </si>
  <si>
    <t>Podkładka pod nietrzymanie moczu, 90 x 200 cm, nadaje się do prania, ochraniacz na materac, wodoszczelny, dla dzieci i seniorów, oddychająca podkładka pod łóżko, 90 x 200 cm, przeciw wilgoci i</t>
  </si>
  <si>
    <t>B08L3RZD7F</t>
  </si>
  <si>
    <t>Wodoodporny i oddychający ochraniacz na materac | pokrowiec hipoalergiczny, optymalna ochrona, antybakteryjny, przeciw roztoczom i pleśni, higieniczny pokrowiec na materac (50x90)</t>
  </si>
  <si>
    <t>B01EBDV9BU</t>
  </si>
  <si>
    <t>Everlasting Comfort Ergonomiczna poduszka do siedzenia – poduszka do siedzenia z pianki z pamięcią kształtu do biura, samochodu i domu – poszewka nadająca się do prania, antypoślizgowa Schwarz</t>
  </si>
  <si>
    <t>B0D97PCMYT</t>
  </si>
  <si>
    <t>Materac nawierzchniowy 150 x 200 cm, wiskoza z bambusa, bardzo gruba, bardzo miękka nakładka na materac, głęboka kieszeń, rozciąga się do 30 cm, oddychająca i Öko-Tex</t>
  </si>
  <si>
    <t>B0BVR9HFR7</t>
  </si>
  <si>
    <t>Certyfikowany przez Oeko TEX wodoodporny ochraniacz na materac 200x200 marki Twinzen - Alese 200x200 cm z oddychającej bawełny z 4 elastycznymi narożnikami 200 x 200 cm</t>
  </si>
  <si>
    <t>B0BWNB929Z</t>
  </si>
  <si>
    <t>Dreamzie - Poszewka 30x50 Wzmocniona Bawełna (Zestaw 2) - Biały - Gęsta tekstura 57 Nitków/cm² - Poszewki na poduszki 30 x 50 cm - Poszewka na poduszkę 30x50 Certyfikat Oeko Tex biały 30 x 50 cm</t>
  </si>
  <si>
    <t>B0DDSXBZW6</t>
  </si>
  <si>
    <t>Prześcieradło Dreamzie 80x160 cm, 100% bawełna organiczna Jersey, wysokość materaca do 12 cm, hipoalergiczne, Oeko-Tex, beżowe 80 x 160 cm beżowy</t>
  </si>
  <si>
    <t>B0CSSJH7F2</t>
  </si>
  <si>
    <t>Dreamzie Premium Topper prześcieradło z gumką 180 x 200 cm – 200 x 200 cm – bardzo niska wysokość boku – na materac wierzchni – prześcieradło z gumką dżersej bawełna, 150 g/m² – Oeko-TEX – beżowe Topper 180x200cm - 200x200cm beżo</t>
  </si>
  <si>
    <t>B0BVRHLRVG</t>
  </si>
  <si>
    <t>B0C1NCTRXL</t>
  </si>
  <si>
    <t>Naruto Koc czarny Jeden Rozmiar Czarny</t>
  </si>
  <si>
    <t>B09KCCFWD7</t>
  </si>
  <si>
    <t>Melodieux Przezroczyste zasłony o wyglądzie lnu, LXS</t>
  </si>
  <si>
    <t>B07ZD7WVZL</t>
  </si>
  <si>
    <t>Utopia Bedding Ochraniacz na materac Wodoodporny, certyfikowany przez Oeko-TEX Ochraniacz na materac Oddychający, ochrona materaca, elastyczny dookoła (Biały, 180 x 200 x 40 cm) 180 x 200 x 40 cm Biały</t>
  </si>
  <si>
    <t>B0F48CQ1WS</t>
  </si>
  <si>
    <t>Topfinel w kolorze szarym, 50x50, zestaw 4 poszewek na poduszki z szenili, na sofę, dekoracyjna poszewka na poduszkę, dekoracyjna poszewka na poduszkę, pleciona rattanem 50 x 50 cm, 4 sztuki Seria Szara</t>
  </si>
  <si>
    <t>B09QSM72CK</t>
  </si>
  <si>
    <t>Topfinel zestaw poduszek 2 miękkie opakowania Dekoracja salonu zestaw poduszek Sofa Dekoracja sypialni Dekoracja rozkładana sofa Balkon w ogrodzie Pokój dla dzieci 50 x 50 cm, 4 sztuki Blue</t>
  </si>
  <si>
    <t>B0CLXRKHYF</t>
  </si>
  <si>
    <t>Finew Strandkorb Schutzhülle Winterfest, 420D Oxford Gewebe Strandkorbhülle 120x90x155/140cm, Strandkorb Abdeckung Wasserdicht, Reißfest, UV Beständig, Abdeckhaube für Strandkörbe Winddicht (Schwarz)</t>
  </si>
  <si>
    <t>B0BVRFSY79</t>
  </si>
  <si>
    <t>B0BK88GGTQ</t>
  </si>
  <si>
    <t>DIKER Moskitiera magnetyczna na drzwi balkonowe, ochrona przed owadami, zasłona magnetyczna na drzwi, ochrona przed owadami, zasłona na drzwi tarasowe, zasłona lamelowa, zasłona magnetyczna (140 x 200 czarny 140 x 200 cm</t>
  </si>
  <si>
    <t>B0C8TKM5VN</t>
  </si>
  <si>
    <t>Topchances Poduszka ciążowa, wielofunkcyjna poduszka do karmienia piersią, ze 100% bawełny, poduszka ciążowa w kształcie litery U, prezenty dla mam - nadające się do prania poduszki do karmienia piersią (biały miś zielony) Biały niedźwiedź</t>
  </si>
  <si>
    <t>B07JWKPVQH</t>
  </si>
  <si>
    <t>Utopia Bedding Arkusz z narożnikami Dwa kwadraty - 180x200cm - Czarny - Brushed Microfiber - Pod arkuszem z elastycznymi rogami 180 x 200 cm Czarny</t>
  </si>
  <si>
    <t>B075K7RML3</t>
  </si>
  <si>
    <t>B0BTYVF5D1</t>
  </si>
  <si>
    <t>Utopia Bedding Arkusz z rogami Jeden i pół francuski kwadrat - 140x200cm - Szary - Brushed Microfiber - Arkusz pod z elastycznymi rogami Szary 140 x 200 cm</t>
  </si>
  <si>
    <t>B07CZDMXVP</t>
  </si>
  <si>
    <t>Utopia Bedding Ochraniacz na materac 90 x 200 cm Wodoodporny, z elastycznymi paskami narożnymi, oddychający materac nawierzchniowy z certyfikatem Oeko-TEX, ochrona materaca 90 x 200 cm biały</t>
  </si>
  <si>
    <t>B0CPVMV63V</t>
  </si>
  <si>
    <t>Utopia Bedding Poduszka 80 x 80 cm (zestaw 2 szt.), pikowana poduszka na łóżko i jako poduszka dekoracyjna, wypełnienie na sofę, poduszka ozdobna na kanapę, biała</t>
  </si>
  <si>
    <t>B09S3QQDQ8</t>
  </si>
  <si>
    <t>B0CGVNR1Y9</t>
  </si>
  <si>
    <t>Utopia Bedding Poszewka na poduszkę 80x80 cm (zestaw 2) Wodoodporna z zamkiem błyskawicznym, poszewka frotte 80x80 cm 1.0</t>
  </si>
  <si>
    <t>B0762Q7YM8</t>
  </si>
  <si>
    <t>B078C7LD6D</t>
  </si>
  <si>
    <t>Utopia Bedding Pokrowiec na Materac Wodoodporny z Zamkiem Błyskawicznym, Certyfikat Oeko-TEX, Ochraniacz na Materac (biały, 90 x 190 x 30) 90 x 190 x 30 cm biały</t>
  </si>
  <si>
    <t>B0B46QK121</t>
  </si>
  <si>
    <t>B0CTGZHSFC</t>
  </si>
  <si>
    <t>Zestaw 2 przezroczystych firanek z woalu z przelotkami MIULEE, zasłony z poliestru z przelotkami, do salonu i sypialni, 140 x 235 cm (szer. x wys.), białe B140 x H235 cm (2 Panele) Biały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</si>
</sst>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809625"/>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80962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523875" cy="904875"/>
    <xdr:pic>
      <xdr:nvPicPr>
        <xdr:cNvPr id="34" name="Picture 34" descr=""/>
        <xdr:cNvPicPr>
          <a:picLocks noChangeAspect="true"/>
        </xdr:cNvPicPr>
      </xdr:nvPicPr>
      <xdr:blipFill>
        <a:blip xmlns:r="http://schemas.openxmlformats.org/officeDocument/2006/relationships" r:embed="rId27"/>
        <a:stretch>
          <a:fillRect/>
        </a:stretch>
      </xdr:blipFill>
      <xdr:spPr>
        <a:xfrm>
          <a:off x="0" y="0"/>
          <a:ext cx="523875" cy="904875"/>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466725"/>
    <xdr:pic>
      <xdr:nvPicPr>
        <xdr:cNvPr id="39" name="Picture 39" descr=""/>
        <xdr:cNvPicPr>
          <a:picLocks noChangeAspect="true"/>
        </xdr:cNvPicPr>
      </xdr:nvPicPr>
      <xdr:blipFill>
        <a:blip xmlns:r="http://schemas.openxmlformats.org/officeDocument/2006/relationships" r:embed="rId31"/>
        <a:stretch>
          <a:fillRect/>
        </a:stretch>
      </xdr:blipFill>
      <xdr:spPr>
        <a:xfrm>
          <a:off x="0" y="0"/>
          <a:ext cx="609600" cy="466725"/>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542925"/>
    <xdr:pic>
      <xdr:nvPicPr>
        <xdr:cNvPr id="42" name="Picture 42" descr=""/>
        <xdr:cNvPicPr>
          <a:picLocks noChangeAspect="true"/>
        </xdr:cNvPicPr>
      </xdr:nvPicPr>
      <xdr:blipFill>
        <a:blip xmlns:r="http://schemas.openxmlformats.org/officeDocument/2006/relationships" r:embed="rId33"/>
        <a:stretch>
          <a:fillRect/>
        </a:stretch>
      </xdr:blipFill>
      <xdr:spPr>
        <a:xfrm>
          <a:off x="0" y="0"/>
          <a:ext cx="609600" cy="542925"/>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3" name="Picture 4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409575"/>
    <xdr:pic>
      <xdr:nvPicPr>
        <xdr:cNvPr id="44" name="Picture 44" descr=""/>
        <xdr:cNvPicPr>
          <a:picLocks noChangeAspect="true"/>
        </xdr:cNvPicPr>
      </xdr:nvPicPr>
      <xdr:blipFill>
        <a:blip xmlns:r="http://schemas.openxmlformats.org/officeDocument/2006/relationships" r:embed="rId34"/>
        <a:stretch>
          <a:fillRect/>
        </a:stretch>
      </xdr:blipFill>
      <xdr:spPr>
        <a:xfrm>
          <a:off x="0" y="0"/>
          <a:ext cx="609600" cy="409575"/>
        </a:xfrm>
        <a:prstGeom prst="rect"/>
        <a:ln/>
      </xdr:spPr>
    </xdr:pic>
    <xdr:clientData fLocksWithSheet="true" fPrintsWithSheet="true"/>
  </xdr:oneCellAnchor>
  <xdr:oneCellAnchor>
    <xdr:from>
      <xdr:col>1</xdr:col>
      <xdr:colOff>381000</xdr:colOff>
      <xdr:row>46</xdr:row>
      <xdr:rowOff>171450</xdr:rowOff>
    </xdr:from>
    <xdr:ext cx="609600" cy="466725"/>
    <xdr:pic>
      <xdr:nvPicPr>
        <xdr:cNvPr id="45" name="Picture 45" descr=""/>
        <xdr:cNvPicPr>
          <a:picLocks noChangeAspect="true"/>
        </xdr:cNvPicPr>
      </xdr:nvPicPr>
      <xdr:blipFill>
        <a:blip xmlns:r="http://schemas.openxmlformats.org/officeDocument/2006/relationships" r:embed="rId31"/>
        <a:stretch>
          <a:fillRect/>
        </a:stretch>
      </xdr:blipFill>
      <xdr:spPr>
        <a:xfrm>
          <a:off x="0" y="0"/>
          <a:ext cx="609600" cy="466725"/>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6" name="Picture 4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7VS1M56" Type="http://schemas.openxmlformats.org/officeDocument/2006/relationships/hyperlink" TargetMode="External"></Relationship><Relationship Id="rId3" Target="https://www.google.pl/search?q=Flowen+Ergonomiczna+poduszka+na+szyj%C4%99+z+regulacj%C4%85+wysoko%C5%9Bci%2C+podw%C3%B3jna+fala+ortopedyczna+poduszka+memory%2C+idealna+do+podparcia+szyi+i+g%C5%82owy%2C+przeciw+chrapaniu%2C+hipoalergiczna" Type="http://schemas.openxmlformats.org/officeDocument/2006/relationships/hyperlink" TargetMode="External"></Relationship><Relationship Id="rId4" Target="https://www.amazon.pl/dp/B0B3NF1KM5" Type="http://schemas.openxmlformats.org/officeDocument/2006/relationships/hyperlink" TargetMode="External"></Relationship><Relationship Id="rId5" Target="https://www.google.pl/search?q=Poduszka+45x45+4+pz" Type="http://schemas.openxmlformats.org/officeDocument/2006/relationships/hyperlink" TargetMode="External"></Relationship><Relationship Id="rId6" Target="https://www.amazon.pl/dp/B0B3NFD6R5" Type="http://schemas.openxmlformats.org/officeDocument/2006/relationships/hyperlink" TargetMode="External"></Relationship><Relationship Id="rId7" Target="https://www.google.pl/search?q=Poduszka+na+sof%C4%99+40+x+40%2C+zestaw+4+dekoracyjnych+poduszek%2C+akcesoria+do+sofy%2C+dekoracja+estetyczna%2C+do+salonu+i+na+zewn%C4%85trz%2C+antyalergiczna+i+przeciw+roztoczom%2C+poszewka+na+poduszk%C4%99+z+bawe%C5%82ny+i" Type="http://schemas.openxmlformats.org/officeDocument/2006/relationships/hyperlink" TargetMode="External"></Relationship><Relationship Id="rId8" Target="https://www.amazon.pl/dp/B07XDKP9Z9" Type="http://schemas.openxmlformats.org/officeDocument/2006/relationships/hyperlink" TargetMode="External"></Relationship><Relationship Id="rId9" Target="https://www.google.pl/search?q=EMME+Bawe%C5%82niany+koc+na+%C5%82%C3%B3%C5%BCko%2C+mi%C4%99kki%2C+mu%C5%9Blinowy%2C+dla+doros%C5%82ych+i+niemowl%C4%85t%2C+lekki%2C+mi%C4%99kki%2C+oddychaj%C4%85cy%2C+ca%C5%82oroczny%2C+z+gazy%2C+jasnobr%C4%85zowy%2C+140+x+190+cm+6-Layer+%40%40" Type="http://schemas.openxmlformats.org/officeDocument/2006/relationships/hyperlink" TargetMode="External"></Relationship><Relationship Id="rId10" Target="https://www.amazon.pl/dp/B0D69PT7WK" Type="http://schemas.openxmlformats.org/officeDocument/2006/relationships/hyperlink" TargetMode="External"></Relationship><Relationship Id="rId11" Target="https://www.google.pl/search?q=DWR+Poduszka+puchowa+40+x+80+cm%2C+zestaw+2+szt.%2C+poduszka+z+pierza+z+3+komorami+%E2%80%93+luksusowa+poduszka+z+pierza+g%C4%99siego+i+100%25+bawe%C5%82na+ekologiczna%2C+ultra+komfort%2C+mi%C4%99kka+i+podpieraj%C4%85ca%2C+poduszka+40+x+80" Type="http://schemas.openxmlformats.org/officeDocument/2006/relationships/hyperlink" TargetMode="External"></Relationship><Relationship Id="rId12" Target="https://www.amazon.pl/dp/B0D5KC1TBW" Type="http://schemas.openxmlformats.org/officeDocument/2006/relationships/hyperlink" TargetMode="External"></Relationship><Relationship Id="rId13" Target="https://www.google.pl/search?q=Alkamto+Ch%C5%82odz%C4%85ca+poduszka+podr%C3%B3%C5%BCna+z+pianki+z+pami%C4%99ci%C4%85+kszta%C5%82tu%2C+regulowany+%C5%BCel+do+indywidualnego+wsparcia%2C+obustronny+lodowy+jedwab+i+mi%C4%99kki+sztuczny+jedwab+%E2%80%93+lekka%2C+%C5%9Bci%C5%9Bliwa%2C+certyfikat+%C3%96ko-Tex%2C" Type="http://schemas.openxmlformats.org/officeDocument/2006/relationships/hyperlink" TargetMode="External"></Relationship><Relationship Id="rId14" Target="https://www.amazon.pl/dp/B0C7V7YCZ5" Type="http://schemas.openxmlformats.org/officeDocument/2006/relationships/hyperlink" TargetMode="External"></Relationship><Relationship Id="rId15" Target="https://www.google.pl/search?q=Biurko+z+kana%C5%82em+kablowym+%28zestaw+2-cz%C4%99%C5%9Bciowy%29+%E2%80%93+zarz%C4%85dzanie+kablami+z+bia%C5%82ej+stali+%E2%80%93+kana%C5%82+kablowy+zapewnia+porz%C4%85dek+w+miejscu+pracy+%E2%80%93+szybki+i+%C5%82atwy+monta%C5%BC%2C+maks.+5+kg" Type="http://schemas.openxmlformats.org/officeDocument/2006/relationships/hyperlink" TargetMode="External"></Relationship><Relationship Id="rId16" Target="https://www.amazon.pl/dp/B07PPTZ379" Type="http://schemas.openxmlformats.org/officeDocument/2006/relationships/hyperlink" TargetMode="External"></Relationship><Relationship Id="rId17" Target="https://www.google.pl/search?q=Dreamzie+Wodoodporna+os%C5%82ona+na+materac+z+4+elastycznymi+k%C4%85tami+-+Dla+Materaca+140+x+200+cm+-+Wyprodukowano+w+UE+-+certyfikat+OEKO-TEX%C2%AE+1+140+x+200+cm" Type="http://schemas.openxmlformats.org/officeDocument/2006/relationships/hyperlink" TargetMode="External"></Relationship><Relationship Id="rId18" Target="https://www.amazon.pl/dp/B075KLC9LW" Type="http://schemas.openxmlformats.org/officeDocument/2006/relationships/hyperlink" TargetMode="External"></Relationship><Relationship Id="rId19" Target="https://www.google.pl/search?q=Dreamzie+Ochraniacz+na+materac+140+x+200%2C+ochraniacz+na+materac+140+x+200%2C+wodoodporny%2C+certyfikat+%C3%96ko-Tex+%28hipoalergiczny%2C+przeciw+roztoczom+i+bakteriom%29+140+x+200+cm+1" Type="http://schemas.openxmlformats.org/officeDocument/2006/relationships/hyperlink" TargetMode="External"></Relationship><Relationship Id="rId20" Target="https://www.amazon.pl/dp/B0FLJTV1K6" Type="http://schemas.openxmlformats.org/officeDocument/2006/relationships/hyperlink" TargetMode="External"></Relationship><Relationship Id="rId21" Target="https://www.google.pl/search?q=Dreamzie+Bawe%C5%82niana+Po%C5%9Bciel+Dwustronna+155x220+Be%C5%BCowa+-+3-Cz%C4%99%C5%9Bciowy+Komplet+Oeko-Tex" Type="http://schemas.openxmlformats.org/officeDocument/2006/relationships/hyperlink" TargetMode="External"></Relationship><Relationship Id="rId22" Target="https://www.amazon.pl/dp/B0BN4CXTNZ" Type="http://schemas.openxmlformats.org/officeDocument/2006/relationships/hyperlink" TargetMode="External"></Relationship><Relationship Id="rId23" Target="https://www.google.pl/search?q=MYCARBON+Moskitiera+do+drzwi%2C+magnetyczna+ochrona+przed+owadami+%2865+x+200+cm%2C+kolor+bia%C5%82y%29+65x200+Bia%C5%82y" Type="http://schemas.openxmlformats.org/officeDocument/2006/relationships/hyperlink" TargetMode="External"></Relationship><Relationship Id="rId24" Target="https://www.amazon.pl/dp/B0BV24JHYD" Type="http://schemas.openxmlformats.org/officeDocument/2006/relationships/hyperlink" TargetMode="External"></Relationship><Relationship Id="rId25" Target="https://www.google.pl/search?q=Zas%C5%82ony+MIULEE+z+przelotkami%2C+firanki+z+woalu%2C+kr%C3%B3tkie%2C+nowoczesny+wygl%C4%85d+lnu%2C+p%C3%B3%C5%82przezroczyste+zas%C5%82ony+z+przelotkami+do+salonu%2C+pokoju+dzieci%C4%99cego%2C+parawan%2C+zestaw+2+szt.%2C+len+bia%C5%82y%2C+160+x+140+cm" Type="http://schemas.openxmlformats.org/officeDocument/2006/relationships/hyperlink" TargetMode="External"></Relationship><Relationship Id="rId26" Target="https://www.amazon.pl/dp/B07HNT8DZV" Type="http://schemas.openxmlformats.org/officeDocument/2006/relationships/hyperlink" TargetMode="External"></Relationship><Relationship Id="rId27" Target="https://www.google.pl/search?q=MIULEE+Zas%C5%82ona+do+salonu%2C+zas%C5%82ony+z+motywem+drzewa%2C+zas%C5%82ony+z+oczkami%2C+do+salonu%2C+2+x+140+x+160+cm%2C+kawa+%2B+bia%C5%82a+2X+L140+x+H160+CM+Kawa" Type="http://schemas.openxmlformats.org/officeDocument/2006/relationships/hyperlink" TargetMode="External"></Relationship><Relationship Id="rId28" Target="https://www.amazon.pl/dp/B0BHYZ88BM" Type="http://schemas.openxmlformats.org/officeDocument/2006/relationships/hyperlink" TargetMode="External"></Relationship><Relationship Id="rId29" Target="https://www.google.pl/search?q=KGORGE+Zas%C5%82ona+zaciemniaj%C4%85ca+do+wn%C4%99trz+pok%C3%B3j+dzieci%C4%99cy+nowoczesne+izolowane+zas%C5%82ony+termiczne+do+salonu+Curtains+Elegancki+salon+z+pier%C5%9Bcieniami+2+szt.+szer.+140+x+wys.+200+cm%2C+mokka+B140+x+H200+cm+%282+Panele%29+Mokka" Type="http://schemas.openxmlformats.org/officeDocument/2006/relationships/hyperlink" TargetMode="External"></Relationship><Relationship Id="rId30" Target="https://www.amazon.pl/dp/B0CRDF27L4" Type="http://schemas.openxmlformats.org/officeDocument/2006/relationships/hyperlink" TargetMode="External"></Relationship><Relationship Id="rId31" Target="https://www.google.pl/search?q=KGORGE+Zas%C5%82ona+zaciemniaj%C4%85ca+do+wn%C4%99trz+pok%C3%B3j+dzieci%C4%99cy+nowoczesne+izolowane+zas%C5%82ony+termiczne+do+salonu+Curtains+Elegancki+salon+z+pier%C5%9Bcieniami+2+szt.+szer.+140+x+wys.+200+cm%2C+mokka+B140+x+H200+cm+%282+Panele%29+Mokka" Type="http://schemas.openxmlformats.org/officeDocument/2006/relationships/hyperlink" TargetMode="External"></Relationship><Relationship Id="rId32" Target="https://www.amazon.pl/dp/B07V9MXJRB" Type="http://schemas.openxmlformats.org/officeDocument/2006/relationships/hyperlink" TargetMode="External"></Relationship><Relationship Id="rId33" Target="https://www.google.pl/search?q=Ochraniacz+na+materac+90x200+%7C+Higieniczny+i+oddychaj%C4%85cy+pokrowiec+na+materac+%7C+Antyalergiczna+ochrona+materaca+%7C+100%25+wodoodporny+%7C+Przetestowany+dermatologicznie+%7C+Nak%C5%82adka+ochronna+90+x+200+cm" Type="http://schemas.openxmlformats.org/officeDocument/2006/relationships/hyperlink" TargetMode="External"></Relationship><Relationship Id="rId34" Target="https://www.amazon.pl/dp/B07JDNFXXY" Type="http://schemas.openxmlformats.org/officeDocument/2006/relationships/hyperlink" TargetMode="External"></Relationship><Relationship Id="rId35" Target="https://www.google.pl/search?q=Ochraniacz+na+materac+90x200+%7C+Higieniczny+i+oddychaj%C4%85cy+pokrowiec+na+materac+%7C+Antyalergiczna+ochrona+materaca+%7C+100%25+wodoodporny+%7C+Przetestowany+dermatologicznie+%7C+Nak%C5%82adka+ochronna+90+x+200+cm" Type="http://schemas.openxmlformats.org/officeDocument/2006/relationships/hyperlink" TargetMode="External"></Relationship><Relationship Id="rId36" Target="https://www.amazon.pl/dp/B0FXY7N35Y" Type="http://schemas.openxmlformats.org/officeDocument/2006/relationships/hyperlink" TargetMode="External"></Relationship><Relationship Id="rId37" Target="https://www.google.pl/search?q=Podk%C5%82adka+pod+nietrzymanie+moczu%2C+90+x+200+cm%2C+nadaje+si%C4%99+do+prania%2C+ochraniacz+na+materac%2C+wodoszczelny%2C+dla+dzieci+i+senior%C3%B3w%2C+oddychaj%C4%85ca+podk%C5%82adka+pod+%C5%82%C3%B3%C5%BCko%2C+90+x+200+cm%2C+przeciw+wilgoci+i" Type="http://schemas.openxmlformats.org/officeDocument/2006/relationships/hyperlink" TargetMode="External"></Relationship><Relationship Id="rId38" Target="https://www.amazon.pl/dp/B08L3RZD7F" Type="http://schemas.openxmlformats.org/officeDocument/2006/relationships/hyperlink" TargetMode="External"></Relationship><Relationship Id="rId39" Target="https://www.google.pl/search?q=Wodoodporny+i+oddychaj%C4%85cy+ochraniacz+na+materac+%7C+pokrowiec+hipoalergiczny%2C+optymalna+ochrona%2C+antybakteryjny%2C+przeciw+roztoczom+i+ple%C5%9Bni%2C+higieniczny+pokrowiec+na+materac+%2850x90%29" Type="http://schemas.openxmlformats.org/officeDocument/2006/relationships/hyperlink" TargetMode="External"></Relationship><Relationship Id="rId40" Target="https://www.amazon.pl/dp/B01EBDV9BU" Type="http://schemas.openxmlformats.org/officeDocument/2006/relationships/hyperlink" TargetMode="External"></Relationship><Relationship Id="rId41" Target="https://www.google.pl/search?q=Everlasting+Comfort+Ergonomiczna+poduszka+do+siedzenia+%E2%80%93+poduszka+do+siedzenia+z+pianki+z+pami%C4%99ci%C4%85+kszta%C5%82tu+do+biura%2C+samochodu+i+domu+%E2%80%93+poszewka+nadaj%C4%85ca+si%C4%99+do+prania%2C+antypo%C5%9Blizgowa+Schwarz" Type="http://schemas.openxmlformats.org/officeDocument/2006/relationships/hyperlink" TargetMode="External"></Relationship><Relationship Id="rId42" Target="https://www.amazon.pl/dp/B0D97PCMYT" Type="http://schemas.openxmlformats.org/officeDocument/2006/relationships/hyperlink" TargetMode="External"></Relationship><Relationship Id="rId43" Target="https://www.google.pl/search?q=Materac+nawierzchniowy+150+x+200+cm%2C+wiskoza+z+bambusa%2C+bardzo+gruba%2C+bardzo+mi%C4%99kka+nak%C5%82adka+na+materac%2C+g%C5%82%C4%99boka+kiesze%C5%84%2C+rozci%C4%85ga+si%C4%99+do+30+cm%2C+oddychaj%C4%85ca+i+%C3%96ko-Tex" Type="http://schemas.openxmlformats.org/officeDocument/2006/relationships/hyperlink" TargetMode="External"></Relationship><Relationship Id="rId44" Target="https://www.amazon.pl/dp/B0BVR9HFR7" Type="http://schemas.openxmlformats.org/officeDocument/2006/relationships/hyperlink" TargetMode="External"></Relationship><Relationship Id="rId45" Target="https://www.google.pl/search?q=Certyfikowany+przez+Oeko+TEX+wodoodporny+ochraniacz+na+materac+200x200+marki+Twinzen+-+Alese+200x200+cm+z+oddychaj%C4%85cej+bawe%C5%82ny+z+4+elastycznymi+naro%C5%BCnikami+200+x+200+cm" Type="http://schemas.openxmlformats.org/officeDocument/2006/relationships/hyperlink" TargetMode="External"></Relationship><Relationship Id="rId46" Target="https://www.amazon.pl/dp/B0BWNB929Z" Type="http://schemas.openxmlformats.org/officeDocument/2006/relationships/hyperlink" TargetMode="External"></Relationship><Relationship Id="rId47" Target="https://www.google.pl/search?q=Dreamzie+-+Poszewka+30x50+Wzmocniona+Bawe%C5%82na+%28Zestaw+2%29+-+Bia%C5%82y+-+G%C4%99sta+tekstura+57+Nitk%C3%B3w%2Fcm%C2%B2+-+Poszewki+na+poduszki+30+x+50+cm+-+Poszewka+na+poduszk%C4%99+30x50+Certyfikat+Oeko+Tex+bia%C5%82y+30+x+50+cm" Type="http://schemas.openxmlformats.org/officeDocument/2006/relationships/hyperlink" TargetMode="External"></Relationship><Relationship Id="rId48" Target="https://www.amazon.pl/dp/B0DDSXBZW6" Type="http://schemas.openxmlformats.org/officeDocument/2006/relationships/hyperlink" TargetMode="External"></Relationship><Relationship Id="rId49" Target="https://www.google.pl/search?q=Prze%C5%9Bcierad%C5%82o+Dreamzie+80x160+cm%2C+100%25+bawe%C5%82na+organiczna+Jersey%2C+wysoko%C5%9B%C4%87+materaca+do+12+cm%2C+hipoalergiczne%2C+Oeko-Tex%2C+be%C5%BCowe+80+x+160+cm+be%C5%BCowy" Type="http://schemas.openxmlformats.org/officeDocument/2006/relationships/hyperlink" TargetMode="External"></Relationship><Relationship Id="rId50" Target="https://www.amazon.pl/dp/B0CSSJH7F2" Type="http://schemas.openxmlformats.org/officeDocument/2006/relationships/hyperlink" TargetMode="External"></Relationship><Relationship Id="rId51" Target="https://www.google.pl/search?q=Dreamzie+Premium+Topper+prze%C5%9Bcierad%C5%82o+z+gumk%C4%85+180+x+200+cm+%E2%80%93+200+x+200+cm+%E2%80%93+bardzo+niska+wysoko%C5%9B%C4%87+boku+%E2%80%93+na+materac+wierzchni+%E2%80%93+prze%C5%9Bcierad%C5%82o+z+gumk%C4%85+d%C5%BCersej+bawe%C5%82na%2C+150+g%2Fm%C2%B2+%E2%80%93+Oeko-TEX+%E2%80%93+be%C5%BCowe+Topper+180x200cm+-+200x200cm+be%C5%BCo" Type="http://schemas.openxmlformats.org/officeDocument/2006/relationships/hyperlink" TargetMode="External"></Relationship><Relationship Id="rId52" Target="https://www.amazon.pl/dp/B0BVRHLRVG" Type="http://schemas.openxmlformats.org/officeDocument/2006/relationships/hyperlink" TargetMode="External"></Relationship><Relationship Id="rId53" Target="https://www.google.pl/search?q=Certyfikowany+przez+Oeko+TEX+wodoodporny+ochraniacz+na+materac+200x200+marki+Twinzen+-+Alese+200x200+cm+z+oddychaj%C4%85cej+bawe%C5%82ny+z+4+elastycznymi+naro%C5%BCnikami+200+x+200+cm" Type="http://schemas.openxmlformats.org/officeDocument/2006/relationships/hyperlink" TargetMode="External"></Relationship><Relationship Id="rId54" Target="https://www.amazon.pl/dp/B0C1NCTRXL" Type="http://schemas.openxmlformats.org/officeDocument/2006/relationships/hyperlink" TargetMode="External"></Relationship><Relationship Id="rId55" Target="https://www.google.pl/search?q=Naruto+Koc+czarny+Jeden+Rozmiar+Czarny" Type="http://schemas.openxmlformats.org/officeDocument/2006/relationships/hyperlink" TargetMode="External"></Relationship><Relationship Id="rId56" Target="https://www.amazon.pl/dp/B09KCCFWD7" Type="http://schemas.openxmlformats.org/officeDocument/2006/relationships/hyperlink" TargetMode="External"></Relationship><Relationship Id="rId57" Target="https://www.google.pl/search?q=Melodieux+Przezroczyste+zas%C5%82ony+o+wygl%C4%85dzie+lnu%2C+LXS" Type="http://schemas.openxmlformats.org/officeDocument/2006/relationships/hyperlink" TargetMode="External"></Relationship><Relationship Id="rId58" Target="https://www.amazon.pl/dp/B07ZD7WVZL" Type="http://schemas.openxmlformats.org/officeDocument/2006/relationships/hyperlink" TargetMode="External"></Relationship><Relationship Id="rId59" Target="https://www.google.pl/search?q=Utopia+Bedding+Ochraniacz+na+materac+Wodoodporny%2C+certyfikowany+przez+Oeko-TEX+Ochraniacz+na+materac+Oddychaj%C4%85cy%2C+ochrona+materaca%2C+elastyczny+dooko%C5%82a+%28Bia%C5%82y%2C+180+x+200+x+40+cm%29+180+x+200+x+40+cm+Bia%C5%82y" Type="http://schemas.openxmlformats.org/officeDocument/2006/relationships/hyperlink" TargetMode="External"></Relationship><Relationship Id="rId60" Target="https://www.amazon.pl/dp/B0F48CQ1WS" Type="http://schemas.openxmlformats.org/officeDocument/2006/relationships/hyperlink" TargetMode="External"></Relationship><Relationship Id="rId61" Target="https://www.google.pl/search?q=Topfinel+w+kolorze+szarym%2C+50x50%2C+zestaw+4+poszewek+na+poduszki+z+szenili%2C+na+sof%C4%99%2C+dekoracyjna+poszewka+na+poduszk%C4%99%2C+dekoracyjna+poszewka+na+poduszk%C4%99%2C+pleciona+rattanem+50+x+50+cm%2C+4+sztuki+Seria+Szara" Type="http://schemas.openxmlformats.org/officeDocument/2006/relationships/hyperlink" TargetMode="External"></Relationship><Relationship Id="rId62" Target="https://www.amazon.pl/dp/B09QSM72CK" Type="http://schemas.openxmlformats.org/officeDocument/2006/relationships/hyperlink" TargetMode="External"></Relationship><Relationship Id="rId63" Target="https://www.google.pl/search?q=Topfinel+zestaw+poduszek+2+mi%C4%99kkie+opakowania+Dekoracja+salonu+zestaw+poduszek+Sofa+Dekoracja+sypialni+Dekoracja+rozk%C5%82adana+sofa+Balkon+w+ogrodzie+Pok%C3%B3j+dla+dzieci+50+x+50+cm%2C+4+sztuki+Blue" Type="http://schemas.openxmlformats.org/officeDocument/2006/relationships/hyperlink" TargetMode="External"></Relationship><Relationship Id="rId64" Target="https://www.amazon.pl/dp/B0CLXRKHYF" Type="http://schemas.openxmlformats.org/officeDocument/2006/relationships/hyperlink" TargetMode="External"></Relationship><Relationship Id="rId65" Target="https://www.google.pl/search?q=Finew+Strandkorb+Schutzh%C3%BClle+Winterfest%2C+420D+Oxford+Gewebe+Strandkorbh%C3%BClle+120x90x155%2F140cm%2C+Strandkorb+Abdeckung+Wasserdicht%2C+Rei%C3%9Ffest%2C+UV+Best%C3%A4ndig%2C+Abdeckhaube+f%C3%BCr+Strandk%C3%B6rbe+Winddicht+%28Schwarz%29" Type="http://schemas.openxmlformats.org/officeDocument/2006/relationships/hyperlink" TargetMode="External"></Relationship><Relationship Id="rId66" Target="https://www.amazon.pl/dp/B0BVRFSY79" Type="http://schemas.openxmlformats.org/officeDocument/2006/relationships/hyperlink" TargetMode="External"></Relationship><Relationship Id="rId67" Target="https://www.google.pl/search?q=Certyfikowany+przez+Oeko+TEX+wodoodporny+ochraniacz+na+materac+200x200+marki+Twinzen+-+Alese+200x200+cm+z+oddychaj%C4%85cej+bawe%C5%82ny+z+4+elastycznymi+naro%C5%BCnikami+200+x+200+cm" Type="http://schemas.openxmlformats.org/officeDocument/2006/relationships/hyperlink" TargetMode="External"></Relationship><Relationship Id="rId68" Target="https://www.amazon.pl/dp/B0BK88GGTQ" Type="http://schemas.openxmlformats.org/officeDocument/2006/relationships/hyperlink" TargetMode="External"></Relationship><Relationship Id="rId69" Target="https://www.google.pl/search?q=DIKER+Moskitiera+magnetyczna+na+drzwi+balkonowe%2C+ochrona+przed+owadami%2C+zas%C5%82ona+magnetyczna+na+drzwi%2C+ochrona+przed+owadami%2C+zas%C5%82ona+na+drzwi+tarasowe%2C+zas%C5%82ona+lamelowa%2C+zas%C5%82ona+magnetyczna+%28140+x+200+czarny+140+x+200+cm" Type="http://schemas.openxmlformats.org/officeDocument/2006/relationships/hyperlink" TargetMode="External"></Relationship><Relationship Id="rId70" Target="https://www.amazon.pl/dp/B0C8TKM5VN" Type="http://schemas.openxmlformats.org/officeDocument/2006/relationships/hyperlink" TargetMode="External"></Relationship><Relationship Id="rId71" Target="https://www.google.pl/search?q=Topchances+Poduszka+ci%C4%85%C5%BCowa%2C+wielofunkcyjna+poduszka+do+karmienia+piersi%C4%85%2C+ze+100%25+bawe%C5%82ny%2C+poduszka+ci%C4%85%C5%BCowa+w+kszta%C5%82cie+litery+U%2C+prezenty+dla+mam+-+nadaj%C4%85ce+si%C4%99+do+prania+poduszki+do+karmienia+piersi%C4%85+%28bia%C5%82y+mi%C5%9B+zielony%29+Bia%C5%82y+nied%C5%BAwied%C5%BA" Type="http://schemas.openxmlformats.org/officeDocument/2006/relationships/hyperlink" TargetMode="External"></Relationship><Relationship Id="rId72" Target="https://www.amazon.pl/dp/B07JWKPVQH" Type="http://schemas.openxmlformats.org/officeDocument/2006/relationships/hyperlink" TargetMode="External"></Relationship><Relationship Id="rId73" Target="https://www.google.pl/search?q=Utopia+Bedding+Arkusz+z+naro%C5%BCnikami+Dwa+kwadraty+-+180x200cm+-+Czarny+-+Brushed+Microfiber+-+Pod+arkuszem+z+elastycznymi+rogami+180+x+200+cm+Czarny" Type="http://schemas.openxmlformats.org/officeDocument/2006/relationships/hyperlink" TargetMode="External"></Relationship><Relationship Id="rId74" Target="https://www.amazon.pl/dp/B075K7RML3" Type="http://schemas.openxmlformats.org/officeDocument/2006/relationships/hyperlink" TargetMode="External"></Relationship><Relationship Id="rId75" Target="https://www.google.pl/search?q=Utopia+Bedding+Arkusz+z+naro%C5%BCnikami+Dwa+kwadraty+-+180x200cm+-+Czarny+-+Brushed+Microfiber+-+Pod+arkuszem+z+elastycznymi+rogami+180+x+200+cm+Czarny" Type="http://schemas.openxmlformats.org/officeDocument/2006/relationships/hyperlink" TargetMode="External"></Relationship><Relationship Id="rId76" Target="https://www.amazon.pl/dp/B0BTYVF5D1" Type="http://schemas.openxmlformats.org/officeDocument/2006/relationships/hyperlink" TargetMode="External"></Relationship><Relationship Id="rId77" Target="https://www.google.pl/search?q=Utopia+Bedding+Arkusz+z+rogami+Jeden+i+p%C3%B3%C5%82+francuski+kwadrat+-+140x200cm+-+Szary+-+Brushed+Microfiber+-+Arkusz+pod+z+elastycznymi+rogami+Szary+140+x+200+cm" Type="http://schemas.openxmlformats.org/officeDocument/2006/relationships/hyperlink" TargetMode="External"></Relationship><Relationship Id="rId78" Target="https://www.amazon.pl/dp/B07CZDMXVP" Type="http://schemas.openxmlformats.org/officeDocument/2006/relationships/hyperlink" TargetMode="External"></Relationship><Relationship Id="rId79" Target="https://www.google.pl/search?q=Utopia+Bedding+Ochraniacz+na+materac+90+x+200+cm+Wodoodporny%2C+z+elastycznymi+paskami+naro%C5%BCnymi%2C+oddychaj%C4%85cy+materac+nawierzchniowy+z+certyfikatem+Oeko-TEX%2C+ochrona+materaca+90+x+200+cm+bia%C5%82y" Type="http://schemas.openxmlformats.org/officeDocument/2006/relationships/hyperlink" TargetMode="External"></Relationship><Relationship Id="rId80" Target="https://www.amazon.pl/dp/B0CPVMV63V" Type="http://schemas.openxmlformats.org/officeDocument/2006/relationships/hyperlink" TargetMode="External"></Relationship><Relationship Id="rId81" Target="https://www.google.pl/search?q=Utopia+Bedding+Poduszka+80+x+80+cm+%28zestaw+2+szt.%29%2C+pikowana+poduszka+na+%C5%82%C3%B3%C5%BCko+i+jako+poduszka+dekoracyjna%2C+wype%C5%82nienie+na+sof%C4%99%2C+poduszka+ozdobna+na+kanap%C4%99%2C+bia%C5%82a" Type="http://schemas.openxmlformats.org/officeDocument/2006/relationships/hyperlink" TargetMode="External"></Relationship><Relationship Id="rId82" Target="https://www.amazon.pl/dp/B09S3QQDQ8" Type="http://schemas.openxmlformats.org/officeDocument/2006/relationships/hyperlink" TargetMode="External"></Relationship><Relationship Id="rId83" Target="https://www.google.pl/search?q=Utopia+Bedding+Arkusz+z+naro%C5%BCnikami+Dwa+kwadraty+-+180x200cm+-+Czarny+-+Brushed+Microfiber+-+Pod+arkuszem+z+elastycznymi+rogami+180+x+200+cm+Czarny" Type="http://schemas.openxmlformats.org/officeDocument/2006/relationships/hyperlink" TargetMode="External"></Relationship><Relationship Id="rId84" Target="https://www.amazon.pl/dp/B0CGVNR1Y9" Type="http://schemas.openxmlformats.org/officeDocument/2006/relationships/hyperlink" TargetMode="External"></Relationship><Relationship Id="rId85" Target="https://www.google.pl/search?q=Utopia+Bedding+Poszewka+na+poduszk%C4%99+80x80+cm+%28zestaw+2%29+Wodoodporna+z+zamkiem+b%C5%82yskawicznym%2C+poszewka+frotte+80x80+cm+1.0" Type="http://schemas.openxmlformats.org/officeDocument/2006/relationships/hyperlink" TargetMode="External"></Relationship><Relationship Id="rId86" Target="https://www.amazon.pl/dp/B0762Q7YM8" Type="http://schemas.openxmlformats.org/officeDocument/2006/relationships/hyperlink" TargetMode="External"></Relationship><Relationship Id="rId87" Target="https://www.google.pl/search?q=Utopia+Bedding+Arkusz+z+naro%C5%BCnikami+Dwa+kwadraty+-+180x200cm+-+Czarny+-+Brushed+Microfiber+-+Pod+arkuszem+z+elastycznymi+rogami+180+x+200+cm+Czarny" Type="http://schemas.openxmlformats.org/officeDocument/2006/relationships/hyperlink" TargetMode="External"></Relationship><Relationship Id="rId88" Target="https://www.amazon.pl/dp/B078C7LD6D" Type="http://schemas.openxmlformats.org/officeDocument/2006/relationships/hyperlink" TargetMode="External"></Relationship><Relationship Id="rId89" Target="https://www.google.pl/search?q=Utopia+Bedding+Pokrowiec+na+Materac+Wodoodporny+z+Zamkiem+B%C5%82yskawicznym%2C+Certyfikat+Oeko-TEX%2C+Ochraniacz+na+Materac+%28bia%C5%82y%2C+90+x+190+x+30%29+90+x+190+x+30+cm+bia%C5%82y" Type="http://schemas.openxmlformats.org/officeDocument/2006/relationships/hyperlink" TargetMode="External"></Relationship><Relationship Id="rId90" Target="https://www.amazon.pl/dp/B0B46QK121" Type="http://schemas.openxmlformats.org/officeDocument/2006/relationships/hyperlink" TargetMode="External"></Relationship><Relationship Id="rId91" Target="https://www.google.pl/search?q=Utopia+Bedding+Ochraniacz+na+materac+90+x+200+cm+Wodoodporny%2C+z+elastycznymi+paskami+naro%C5%BCnymi%2C+oddychaj%C4%85cy+materac+nawierzchniowy+z+certyfikatem+Oeko-TEX%2C+ochrona+materaca+90+x+200+cm+bia%C5%82y" Type="http://schemas.openxmlformats.org/officeDocument/2006/relationships/hyperlink" TargetMode="External"></Relationship><Relationship Id="rId92" Target="https://www.amazon.pl/dp/B0CTGZHSFC" Type="http://schemas.openxmlformats.org/officeDocument/2006/relationships/hyperlink" TargetMode="External"></Relationship><Relationship Id="rId93" Target="https://www.google.pl/search?q=Zestaw+2+przezroczystych+firanek+z+woalu+z+przelotkami+MIULEE%2C+zas%C5%82ony+z+poliestru+z+przelotkami%2C+do+salonu+i+sypialni%2C+140+x+235+cm+%28szer.+x+wys.%29%2C+bia%C5%82e+B140+x+H235+cm+%282+Panele%29+Bia%C5%82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920</v>
      </c>
      <c r="I3" s="5">
        <v>78.54</v>
      </c>
      <c r="J3" s="5">
        <v>14.15</v>
      </c>
      <c r="K3" s="5">
        <v>7.08</v>
      </c>
    </row>
    <row r="4" ht="80" customHeight="true">
      <c r="B4" s="2"/>
      <c r="C4" s="2" t="s">
        <v>10</v>
      </c>
      <c r="D4" s="2" t="s">
        <v>11</v>
      </c>
      <c r="E4" s="3" t="s">
        <v>14</v>
      </c>
      <c r="F4" s="4" t="s">
        <v>15</v>
      </c>
      <c r="G4" s="2">
        <v>1</v>
      </c>
      <c r="H4" s="2">
        <v>1020</v>
      </c>
      <c r="I4" s="5">
        <v>76.59</v>
      </c>
      <c r="J4" s="5">
        <v>6.89</v>
      </c>
      <c r="K4" s="5">
        <v>6.89</v>
      </c>
    </row>
    <row r="5" ht="80" customHeight="true">
      <c r="B5" s="2"/>
      <c r="C5" s="2" t="s">
        <v>10</v>
      </c>
      <c r="D5" s="2" t="s">
        <v>11</v>
      </c>
      <c r="E5" s="3" t="s">
        <v>16</v>
      </c>
      <c r="F5" s="4" t="s">
        <v>17</v>
      </c>
      <c r="G5" s="2">
        <v>1</v>
      </c>
      <c r="H5" s="2">
        <v>1080</v>
      </c>
      <c r="I5" s="5">
        <v>69.15</v>
      </c>
      <c r="J5" s="5">
        <v>6.21</v>
      </c>
      <c r="K5" s="5">
        <v>6.21</v>
      </c>
    </row>
    <row r="6" ht="80" customHeight="true">
      <c r="B6" s="2"/>
      <c r="C6" s="2" t="s">
        <v>10</v>
      </c>
      <c r="D6" s="2" t="s">
        <v>11</v>
      </c>
      <c r="E6" s="3" t="s">
        <v>18</v>
      </c>
      <c r="F6" s="4" t="s">
        <v>19</v>
      </c>
      <c r="G6" s="2">
        <v>1</v>
      </c>
      <c r="H6" s="2">
        <v>1150</v>
      </c>
      <c r="I6" s="5">
        <v>121.81</v>
      </c>
      <c r="J6" s="5">
        <v>10.97</v>
      </c>
      <c r="K6" s="5">
        <v>10.97</v>
      </c>
    </row>
    <row r="7" ht="80" customHeight="true">
      <c r="B7" s="2"/>
      <c r="C7" s="2" t="s">
        <v>10</v>
      </c>
      <c r="D7" s="2" t="s">
        <v>11</v>
      </c>
      <c r="E7" s="3" t="s">
        <v>20</v>
      </c>
      <c r="F7" s="4" t="s">
        <v>21</v>
      </c>
      <c r="G7" s="2">
        <v>1</v>
      </c>
      <c r="H7" s="2">
        <v>2250</v>
      </c>
      <c r="I7" s="5">
        <v>237.87</v>
      </c>
      <c r="J7" s="5">
        <v>21.42</v>
      </c>
      <c r="K7" s="5">
        <v>21.42</v>
      </c>
    </row>
    <row r="8" ht="80" customHeight="true">
      <c r="B8" s="2"/>
      <c r="C8" s="2" t="s">
        <v>10</v>
      </c>
      <c r="D8" s="2" t="s">
        <v>11</v>
      </c>
      <c r="E8" s="3" t="s">
        <v>22</v>
      </c>
      <c r="F8" s="4" t="s">
        <v>23</v>
      </c>
      <c r="G8" s="2">
        <v>1</v>
      </c>
      <c r="H8" s="2">
        <v>880</v>
      </c>
      <c r="I8" s="5">
        <v>93.71</v>
      </c>
      <c r="J8" s="5">
        <v>8.42</v>
      </c>
      <c r="K8" s="5">
        <v>8.42</v>
      </c>
    </row>
    <row r="9" ht="80" customHeight="true">
      <c r="B9" s="2"/>
      <c r="C9" s="2" t="s">
        <v>10</v>
      </c>
      <c r="D9" s="2" t="s">
        <v>11</v>
      </c>
      <c r="E9" s="3" t="s">
        <v>24</v>
      </c>
      <c r="F9" s="4" t="s">
        <v>25</v>
      </c>
      <c r="G9" s="2">
        <v>2</v>
      </c>
      <c r="H9" s="2">
        <v>1560</v>
      </c>
      <c r="I9" s="5">
        <v>99.96</v>
      </c>
      <c r="J9" s="5">
        <v>17.98</v>
      </c>
      <c r="K9" s="5">
        <v>8.99</v>
      </c>
    </row>
    <row r="10" ht="80" customHeight="true">
      <c r="B10" s="2"/>
      <c r="C10" s="2" t="s">
        <v>10</v>
      </c>
      <c r="D10" s="2" t="s">
        <v>11</v>
      </c>
      <c r="E10" s="3" t="s">
        <v>26</v>
      </c>
      <c r="F10" s="4" t="s">
        <v>27</v>
      </c>
      <c r="G10" s="2">
        <v>1</v>
      </c>
      <c r="H10" s="2">
        <v>580</v>
      </c>
      <c r="I10" s="5">
        <v>66.68</v>
      </c>
      <c r="J10" s="5">
        <v>5.99</v>
      </c>
      <c r="K10" s="5">
        <v>5.99</v>
      </c>
    </row>
    <row r="11" ht="80" customHeight="true">
      <c r="B11" s="2"/>
      <c r="C11" s="2" t="s">
        <v>10</v>
      </c>
      <c r="D11" s="2" t="s">
        <v>11</v>
      </c>
      <c r="E11" s="3" t="s">
        <v>28</v>
      </c>
      <c r="F11" s="4" t="s">
        <v>29</v>
      </c>
      <c r="G11" s="2">
        <v>1</v>
      </c>
      <c r="H11" s="2">
        <v>830</v>
      </c>
      <c r="I11" s="5">
        <v>107.95</v>
      </c>
      <c r="J11" s="5">
        <v>9.73</v>
      </c>
      <c r="K11" s="5">
        <v>9.73</v>
      </c>
    </row>
    <row r="12" ht="80" customHeight="true">
      <c r="B12" s="2"/>
      <c r="C12" s="2" t="s">
        <v>10</v>
      </c>
      <c r="D12" s="2" t="s">
        <v>11</v>
      </c>
      <c r="E12" s="3" t="s">
        <v>30</v>
      </c>
      <c r="F12" s="4" t="s">
        <v>31</v>
      </c>
      <c r="G12" s="2">
        <v>1</v>
      </c>
      <c r="H12" s="2">
        <v>1190</v>
      </c>
      <c r="I12" s="5">
        <v>107.1</v>
      </c>
      <c r="J12" s="5">
        <v>9.65</v>
      </c>
      <c r="K12" s="5">
        <v>9.65</v>
      </c>
    </row>
    <row r="13" ht="80" customHeight="true">
      <c r="B13" s="2"/>
      <c r="C13" s="2" t="s">
        <v>10</v>
      </c>
      <c r="D13" s="2" t="s">
        <v>11</v>
      </c>
      <c r="E13" s="3" t="s">
        <v>32</v>
      </c>
      <c r="F13" s="4" t="s">
        <v>33</v>
      </c>
      <c r="G13" s="2">
        <v>1</v>
      </c>
      <c r="H13" s="2">
        <v>720</v>
      </c>
      <c r="I13" s="5">
        <v>58.27</v>
      </c>
      <c r="J13" s="5">
        <v>5.23</v>
      </c>
      <c r="K13" s="5">
        <v>5.23</v>
      </c>
    </row>
    <row r="14" ht="80" customHeight="true">
      <c r="B14" s="2"/>
      <c r="C14" s="2" t="s">
        <v>10</v>
      </c>
      <c r="D14" s="2" t="s">
        <v>11</v>
      </c>
      <c r="E14" s="3" t="s">
        <v>34</v>
      </c>
      <c r="F14" s="4" t="s">
        <v>35</v>
      </c>
      <c r="G14" s="2">
        <v>1</v>
      </c>
      <c r="H14" s="2">
        <v>1100</v>
      </c>
      <c r="I14" s="5">
        <v>118.57</v>
      </c>
      <c r="J14" s="5">
        <v>10.67</v>
      </c>
      <c r="K14" s="5">
        <v>10.67</v>
      </c>
    </row>
    <row r="15" ht="80" customHeight="true">
      <c r="B15" s="2"/>
      <c r="C15" s="2" t="s">
        <v>10</v>
      </c>
      <c r="D15" s="2" t="s">
        <v>11</v>
      </c>
      <c r="E15" s="3" t="s">
        <v>36</v>
      </c>
      <c r="F15" s="4" t="s">
        <v>37</v>
      </c>
      <c r="G15" s="2">
        <v>1</v>
      </c>
      <c r="H15" s="2">
        <v>740</v>
      </c>
      <c r="I15" s="5">
        <v>81.94</v>
      </c>
      <c r="J15" s="5">
        <v>7.4</v>
      </c>
      <c r="K15" s="5">
        <v>7.4</v>
      </c>
    </row>
    <row r="16" ht="80" customHeight="true">
      <c r="B16" s="2"/>
      <c r="C16" s="2" t="s">
        <v>10</v>
      </c>
      <c r="D16" s="2" t="s">
        <v>11</v>
      </c>
      <c r="E16" s="3" t="s">
        <v>38</v>
      </c>
      <c r="F16" s="4" t="s">
        <v>39</v>
      </c>
      <c r="G16" s="2">
        <v>1</v>
      </c>
      <c r="H16" s="2">
        <v>1680</v>
      </c>
      <c r="I16" s="5">
        <v>139.06</v>
      </c>
      <c r="J16" s="5">
        <v>12.5</v>
      </c>
      <c r="K16" s="5">
        <v>12.5</v>
      </c>
    </row>
    <row r="17" ht="80" customHeight="true">
      <c r="B17" s="2"/>
      <c r="C17" s="2" t="s">
        <v>10</v>
      </c>
      <c r="D17" s="2" t="s">
        <v>11</v>
      </c>
      <c r="E17" s="3" t="s">
        <v>40</v>
      </c>
      <c r="F17" s="4" t="s">
        <v>39</v>
      </c>
      <c r="G17" s="2">
        <v>1</v>
      </c>
      <c r="H17" s="2">
        <v>1280</v>
      </c>
      <c r="I17" s="5">
        <v>115.9</v>
      </c>
      <c r="J17" s="5">
        <v>10.41</v>
      </c>
      <c r="K17" s="5">
        <v>10.41</v>
      </c>
    </row>
    <row r="18" ht="80" customHeight="true">
      <c r="B18" s="2"/>
      <c r="C18" s="2" t="s">
        <v>10</v>
      </c>
      <c r="D18" s="2" t="s">
        <v>11</v>
      </c>
      <c r="E18" s="3" t="s">
        <v>41</v>
      </c>
      <c r="F18" s="4" t="s">
        <v>42</v>
      </c>
      <c r="G18" s="2">
        <v>12</v>
      </c>
      <c r="H18" s="2">
        <v>370</v>
      </c>
      <c r="I18" s="5">
        <v>60.73</v>
      </c>
      <c r="J18" s="5">
        <v>65.58</v>
      </c>
      <c r="K18" s="5">
        <v>5.47</v>
      </c>
    </row>
    <row r="19" ht="80" customHeight="true">
      <c r="B19" s="2"/>
      <c r="C19" s="2" t="s">
        <v>10</v>
      </c>
      <c r="D19" s="2" t="s">
        <v>11</v>
      </c>
      <c r="E19" s="3" t="s">
        <v>43</v>
      </c>
      <c r="F19" s="4" t="s">
        <v>42</v>
      </c>
      <c r="G19" s="2">
        <v>9</v>
      </c>
      <c r="H19" s="2">
        <v>280</v>
      </c>
      <c r="I19" s="5">
        <v>51.43</v>
      </c>
      <c r="J19" s="5">
        <v>41.65</v>
      </c>
      <c r="K19" s="5">
        <v>4.63</v>
      </c>
    </row>
    <row r="20" ht="80" customHeight="true">
      <c r="B20" s="2"/>
      <c r="C20" s="2" t="s">
        <v>10</v>
      </c>
      <c r="D20" s="2" t="s">
        <v>11</v>
      </c>
      <c r="E20" s="3" t="s">
        <v>44</v>
      </c>
      <c r="F20" s="4" t="s">
        <v>45</v>
      </c>
      <c r="G20" s="2">
        <v>3</v>
      </c>
      <c r="H20" s="2">
        <v>590</v>
      </c>
      <c r="I20" s="5">
        <v>71.23</v>
      </c>
      <c r="J20" s="5">
        <v>19.25</v>
      </c>
      <c r="K20" s="5">
        <v>6.42</v>
      </c>
    </row>
    <row r="21" ht="80" customHeight="true">
      <c r="B21" s="2"/>
      <c r="C21" s="2" t="s">
        <v>10</v>
      </c>
      <c r="D21" s="2" t="s">
        <v>11</v>
      </c>
      <c r="E21" s="3" t="s">
        <v>46</v>
      </c>
      <c r="F21" s="4" t="s">
        <v>47</v>
      </c>
      <c r="G21" s="2">
        <v>3</v>
      </c>
      <c r="H21" s="2">
        <v>140</v>
      </c>
      <c r="I21" s="5">
        <v>54.1</v>
      </c>
      <c r="J21" s="5">
        <v>14.62</v>
      </c>
      <c r="K21" s="5">
        <v>4.87</v>
      </c>
    </row>
    <row r="22" ht="80" customHeight="true">
      <c r="B22" s="2"/>
      <c r="C22" s="2" t="s">
        <v>10</v>
      </c>
      <c r="D22" s="2" t="s">
        <v>11</v>
      </c>
      <c r="E22" s="3" t="s">
        <v>48</v>
      </c>
      <c r="F22" s="4" t="s">
        <v>49</v>
      </c>
      <c r="G22" s="2">
        <v>2</v>
      </c>
      <c r="H22" s="2">
        <v>848</v>
      </c>
      <c r="I22" s="5">
        <v>104.46</v>
      </c>
      <c r="J22" s="5">
        <v>18.79</v>
      </c>
      <c r="K22" s="5">
        <v>9.4</v>
      </c>
    </row>
    <row r="23" ht="80" customHeight="true">
      <c r="B23" s="2"/>
      <c r="C23" s="2" t="s">
        <v>10</v>
      </c>
      <c r="D23" s="2" t="s">
        <v>11</v>
      </c>
      <c r="E23" s="3" t="s">
        <v>50</v>
      </c>
      <c r="F23" s="4" t="s">
        <v>51</v>
      </c>
      <c r="G23" s="2">
        <v>1</v>
      </c>
      <c r="H23" s="2">
        <v>3400</v>
      </c>
      <c r="I23" s="5">
        <v>207.19</v>
      </c>
      <c r="J23" s="5">
        <v>18.66</v>
      </c>
      <c r="K23" s="5">
        <v>18.66</v>
      </c>
    </row>
    <row r="24" ht="80" customHeight="true">
      <c r="B24" s="2"/>
      <c r="C24" s="2" t="s">
        <v>10</v>
      </c>
      <c r="D24" s="2" t="s">
        <v>11</v>
      </c>
      <c r="E24" s="3" t="s">
        <v>52</v>
      </c>
      <c r="F24" s="4" t="s">
        <v>53</v>
      </c>
      <c r="G24" s="2">
        <v>1</v>
      </c>
      <c r="H24" s="2">
        <v>516</v>
      </c>
      <c r="I24" s="5">
        <v>57.42</v>
      </c>
      <c r="J24" s="5">
        <v>5.19</v>
      </c>
      <c r="K24" s="5">
        <v>5.19</v>
      </c>
    </row>
    <row r="25" ht="80" customHeight="true">
      <c r="B25" s="2"/>
      <c r="C25" s="2" t="s">
        <v>10</v>
      </c>
      <c r="D25" s="2" t="s">
        <v>11</v>
      </c>
      <c r="E25" s="3" t="s">
        <v>54</v>
      </c>
      <c r="F25" s="4" t="s">
        <v>55</v>
      </c>
      <c r="G25" s="2">
        <v>1</v>
      </c>
      <c r="H25" s="2">
        <v>250</v>
      </c>
      <c r="I25" s="5">
        <v>41.78</v>
      </c>
      <c r="J25" s="5">
        <v>3.74</v>
      </c>
      <c r="K25" s="5">
        <v>3.74</v>
      </c>
    </row>
    <row r="26" ht="80" customHeight="true">
      <c r="B26" s="2"/>
      <c r="C26" s="2" t="s">
        <v>10</v>
      </c>
      <c r="D26" s="2" t="s">
        <v>11</v>
      </c>
      <c r="E26" s="3" t="s">
        <v>56</v>
      </c>
      <c r="F26" s="4" t="s">
        <v>57</v>
      </c>
      <c r="G26" s="2">
        <v>1</v>
      </c>
      <c r="H26" s="2">
        <v>580</v>
      </c>
      <c r="I26" s="5">
        <v>57.12</v>
      </c>
      <c r="J26" s="5">
        <v>5.14</v>
      </c>
      <c r="K26" s="5">
        <v>5.14</v>
      </c>
    </row>
    <row r="27" ht="80" customHeight="true">
      <c r="B27" s="2"/>
      <c r="C27" s="2" t="s">
        <v>10</v>
      </c>
      <c r="D27" s="2" t="s">
        <v>11</v>
      </c>
      <c r="E27" s="3" t="s">
        <v>58</v>
      </c>
      <c r="F27" s="4" t="s">
        <v>59</v>
      </c>
      <c r="G27" s="2">
        <v>1</v>
      </c>
      <c r="H27" s="2">
        <v>790</v>
      </c>
      <c r="I27" s="5">
        <v>63.88</v>
      </c>
      <c r="J27" s="5">
        <v>5.74</v>
      </c>
      <c r="K27" s="5">
        <v>5.74</v>
      </c>
    </row>
    <row r="28" ht="80" customHeight="true">
      <c r="B28" s="2"/>
      <c r="C28" s="2" t="s">
        <v>10</v>
      </c>
      <c r="D28" s="2" t="s">
        <v>11</v>
      </c>
      <c r="E28" s="3" t="s">
        <v>60</v>
      </c>
      <c r="F28" s="4" t="s">
        <v>53</v>
      </c>
      <c r="G28" s="2">
        <v>1</v>
      </c>
      <c r="H28" s="2">
        <v>330</v>
      </c>
      <c r="I28" s="5">
        <v>42.12</v>
      </c>
      <c r="J28" s="5">
        <v>3.78</v>
      </c>
      <c r="K28" s="5">
        <v>3.78</v>
      </c>
    </row>
    <row r="29" ht="80" customHeight="true">
      <c r="B29" s="2"/>
      <c r="C29" s="2" t="s">
        <v>10</v>
      </c>
      <c r="D29" s="2" t="s">
        <v>11</v>
      </c>
      <c r="E29" s="3" t="s">
        <v>61</v>
      </c>
      <c r="F29" s="4" t="s">
        <v>62</v>
      </c>
      <c r="G29" s="2">
        <v>1</v>
      </c>
      <c r="H29" s="2">
        <v>530</v>
      </c>
      <c r="I29" s="5">
        <v>83.56</v>
      </c>
      <c r="J29" s="5">
        <v>7.52</v>
      </c>
      <c r="K29" s="5">
        <v>7.52</v>
      </c>
    </row>
    <row r="30" ht="80" customHeight="true">
      <c r="B30" s="2"/>
      <c r="C30" s="2" t="s">
        <v>10</v>
      </c>
      <c r="D30" s="2" t="s">
        <v>11</v>
      </c>
      <c r="E30" s="3" t="s">
        <v>63</v>
      </c>
      <c r="F30" s="4" t="s">
        <v>64</v>
      </c>
      <c r="G30" s="2">
        <v>1</v>
      </c>
      <c r="H30" s="2">
        <v>690</v>
      </c>
      <c r="I30" s="5">
        <v>96.39</v>
      </c>
      <c r="J30" s="5">
        <v>8.67</v>
      </c>
      <c r="K30" s="5">
        <v>8.67</v>
      </c>
    </row>
    <row r="31" ht="80" customHeight="true">
      <c r="B31" s="2"/>
      <c r="C31" s="2" t="s">
        <v>10</v>
      </c>
      <c r="D31" s="2" t="s">
        <v>11</v>
      </c>
      <c r="E31" s="3" t="s">
        <v>65</v>
      </c>
      <c r="F31" s="4" t="s">
        <v>66</v>
      </c>
      <c r="G31" s="2">
        <v>1</v>
      </c>
      <c r="H31" s="2">
        <v>860</v>
      </c>
      <c r="I31" s="5">
        <v>66.17</v>
      </c>
      <c r="J31" s="5">
        <v>5.95</v>
      </c>
      <c r="K31" s="5">
        <v>5.95</v>
      </c>
    </row>
    <row r="32" ht="80" customHeight="true">
      <c r="B32" s="2"/>
      <c r="C32" s="2" t="s">
        <v>10</v>
      </c>
      <c r="D32" s="2" t="s">
        <v>11</v>
      </c>
      <c r="E32" s="3" t="s">
        <v>67</v>
      </c>
      <c r="F32" s="4" t="s">
        <v>68</v>
      </c>
      <c r="G32" s="2">
        <v>1</v>
      </c>
      <c r="H32" s="2">
        <v>790</v>
      </c>
      <c r="I32" s="5">
        <v>63.71</v>
      </c>
      <c r="J32" s="5">
        <v>5.74</v>
      </c>
      <c r="K32" s="5">
        <v>5.74</v>
      </c>
    </row>
    <row r="33" ht="80" customHeight="true">
      <c r="B33" s="2"/>
      <c r="C33" s="2" t="s">
        <v>10</v>
      </c>
      <c r="D33" s="2" t="s">
        <v>11</v>
      </c>
      <c r="E33" s="3" t="s">
        <v>69</v>
      </c>
      <c r="F33" s="4" t="s">
        <v>70</v>
      </c>
      <c r="G33" s="2">
        <v>1</v>
      </c>
      <c r="H33" s="2">
        <v>340</v>
      </c>
      <c r="I33" s="5">
        <v>55.8</v>
      </c>
      <c r="J33" s="5">
        <v>5.02</v>
      </c>
      <c r="K33" s="5">
        <v>5.02</v>
      </c>
    </row>
    <row r="34">
      <c r="B34" s="2"/>
      <c r="C34" s="2" t="s">
        <v>10</v>
      </c>
      <c r="D34" s="2" t="s">
        <v>11</v>
      </c>
      <c r="E34" s="3" t="s">
        <v>71</v>
      </c>
      <c r="F34" s="4" t="s">
        <v>72</v>
      </c>
      <c r="G34" s="2">
        <v>1</v>
      </c>
      <c r="H34" s="2">
        <v>980</v>
      </c>
      <c r="I34" s="5">
        <v>96.39</v>
      </c>
      <c r="J34" s="5">
        <v>8.67</v>
      </c>
      <c r="K34" s="5">
        <v>8.67</v>
      </c>
    </row>
    <row r="35" ht="80" customHeight="true">
      <c r="B35" s="2"/>
      <c r="C35" s="2" t="s">
        <v>10</v>
      </c>
      <c r="D35" s="2" t="s">
        <v>11</v>
      </c>
      <c r="E35" s="3" t="s">
        <v>73</v>
      </c>
      <c r="F35" s="4" t="s">
        <v>53</v>
      </c>
      <c r="G35" s="2">
        <v>1</v>
      </c>
      <c r="H35" s="2">
        <v>610</v>
      </c>
      <c r="I35" s="5">
        <v>64.98</v>
      </c>
      <c r="J35" s="5">
        <v>5.86</v>
      </c>
      <c r="K35" s="5">
        <v>5.86</v>
      </c>
    </row>
    <row r="36" ht="80" customHeight="true">
      <c r="B36" s="2"/>
      <c r="C36" s="2" t="s">
        <v>10</v>
      </c>
      <c r="D36" s="2" t="s">
        <v>11</v>
      </c>
      <c r="E36" s="3" t="s">
        <v>74</v>
      </c>
      <c r="F36" s="4" t="s">
        <v>75</v>
      </c>
      <c r="G36" s="2">
        <v>1</v>
      </c>
      <c r="H36" s="2">
        <v>750</v>
      </c>
      <c r="I36" s="5">
        <v>85.13</v>
      </c>
      <c r="J36" s="5">
        <v>7.65</v>
      </c>
      <c r="K36" s="5">
        <v>7.65</v>
      </c>
    </row>
    <row r="37" ht="80" customHeight="true">
      <c r="B37" s="2"/>
      <c r="C37" s="2" t="s">
        <v>10</v>
      </c>
      <c r="D37" s="2" t="s">
        <v>11</v>
      </c>
      <c r="E37" s="3" t="s">
        <v>76</v>
      </c>
      <c r="F37" s="4" t="s">
        <v>77</v>
      </c>
      <c r="G37" s="2">
        <v>1</v>
      </c>
      <c r="H37" s="2">
        <v>1590</v>
      </c>
      <c r="I37" s="5">
        <v>94.01</v>
      </c>
      <c r="J37" s="5">
        <v>8.46</v>
      </c>
      <c r="K37" s="5">
        <v>8.46</v>
      </c>
    </row>
    <row r="38" ht="80" customHeight="true">
      <c r="B38" s="2"/>
      <c r="C38" s="2" t="s">
        <v>10</v>
      </c>
      <c r="D38" s="2" t="s">
        <v>11</v>
      </c>
      <c r="E38" s="3" t="s">
        <v>78</v>
      </c>
      <c r="F38" s="4" t="s">
        <v>79</v>
      </c>
      <c r="G38" s="2">
        <v>1</v>
      </c>
      <c r="H38" s="2">
        <v>750</v>
      </c>
      <c r="I38" s="5">
        <v>52.23</v>
      </c>
      <c r="J38" s="5">
        <v>4.72</v>
      </c>
      <c r="K38" s="5">
        <v>4.72</v>
      </c>
    </row>
    <row r="39" ht="80" customHeight="true">
      <c r="B39" s="2"/>
      <c r="C39" s="2" t="s">
        <v>10</v>
      </c>
      <c r="D39" s="2" t="s">
        <v>11</v>
      </c>
      <c r="E39" s="3" t="s">
        <v>80</v>
      </c>
      <c r="F39" s="4" t="s">
        <v>79</v>
      </c>
      <c r="G39" s="2">
        <v>1</v>
      </c>
      <c r="H39" s="2">
        <v>440</v>
      </c>
      <c r="I39" s="5">
        <v>45.26</v>
      </c>
      <c r="J39" s="5">
        <v>4.08</v>
      </c>
      <c r="K39" s="5">
        <v>4.08</v>
      </c>
    </row>
    <row r="40" ht="80" customHeight="true">
      <c r="B40" s="2"/>
      <c r="C40" s="2" t="s">
        <v>10</v>
      </c>
      <c r="D40" s="2" t="s">
        <v>11</v>
      </c>
      <c r="E40" s="3" t="s">
        <v>81</v>
      </c>
      <c r="F40" s="4" t="s">
        <v>82</v>
      </c>
      <c r="G40" s="2">
        <v>1</v>
      </c>
      <c r="H40" s="2">
        <v>780</v>
      </c>
      <c r="I40" s="5">
        <v>52.23</v>
      </c>
      <c r="J40" s="5">
        <v>4.72</v>
      </c>
      <c r="K40" s="5">
        <v>4.72</v>
      </c>
    </row>
    <row r="41" ht="80" customHeight="true">
      <c r="B41" s="2"/>
      <c r="C41" s="2" t="s">
        <v>10</v>
      </c>
      <c r="D41" s="2" t="s">
        <v>11</v>
      </c>
      <c r="E41" s="3" t="s">
        <v>83</v>
      </c>
      <c r="F41" s="4" t="s">
        <v>84</v>
      </c>
      <c r="G41" s="2">
        <v>1</v>
      </c>
      <c r="H41" s="2">
        <v>460</v>
      </c>
      <c r="I41" s="5">
        <v>26.78</v>
      </c>
      <c r="J41" s="5">
        <v>2.42</v>
      </c>
      <c r="K41" s="5">
        <v>2.42</v>
      </c>
    </row>
    <row r="42" ht="80" customHeight="true">
      <c r="B42" s="2"/>
      <c r="C42" s="2" t="s">
        <v>10</v>
      </c>
      <c r="D42" s="2" t="s">
        <v>11</v>
      </c>
      <c r="E42" s="3" t="s">
        <v>85</v>
      </c>
      <c r="F42" s="4" t="s">
        <v>86</v>
      </c>
      <c r="G42" s="2">
        <v>1</v>
      </c>
      <c r="H42" s="2">
        <v>1060</v>
      </c>
      <c r="I42" s="5">
        <v>52.53</v>
      </c>
      <c r="J42" s="5">
        <v>4.72</v>
      </c>
      <c r="K42" s="5">
        <v>4.72</v>
      </c>
    </row>
    <row r="43" ht="80" customHeight="true">
      <c r="B43" s="2"/>
      <c r="C43" s="2" t="s">
        <v>10</v>
      </c>
      <c r="D43" s="2" t="s">
        <v>11</v>
      </c>
      <c r="E43" s="3" t="s">
        <v>87</v>
      </c>
      <c r="F43" s="4" t="s">
        <v>79</v>
      </c>
      <c r="G43" s="2">
        <v>1</v>
      </c>
      <c r="H43" s="2">
        <v>710</v>
      </c>
      <c r="I43" s="5">
        <v>55.72</v>
      </c>
      <c r="J43" s="5">
        <v>5.02</v>
      </c>
      <c r="K43" s="5">
        <v>5.02</v>
      </c>
    </row>
    <row r="44" ht="80" customHeight="true">
      <c r="B44" s="2"/>
      <c r="C44" s="2" t="s">
        <v>10</v>
      </c>
      <c r="D44" s="2" t="s">
        <v>11</v>
      </c>
      <c r="E44" s="3" t="s">
        <v>88</v>
      </c>
      <c r="F44" s="4" t="s">
        <v>89</v>
      </c>
      <c r="G44" s="2">
        <v>1</v>
      </c>
      <c r="H44" s="2">
        <v>530</v>
      </c>
      <c r="I44" s="5">
        <v>39.27</v>
      </c>
      <c r="J44" s="5">
        <v>3.53</v>
      </c>
      <c r="K44" s="5">
        <v>3.53</v>
      </c>
    </row>
    <row r="45" ht="80" customHeight="true">
      <c r="B45" s="2"/>
      <c r="C45" s="2" t="s">
        <v>10</v>
      </c>
      <c r="D45" s="2" t="s">
        <v>11</v>
      </c>
      <c r="E45" s="3" t="s">
        <v>90</v>
      </c>
      <c r="F45" s="4" t="s">
        <v>79</v>
      </c>
      <c r="G45" s="2">
        <v>1</v>
      </c>
      <c r="H45" s="2">
        <v>670</v>
      </c>
      <c r="I45" s="5">
        <v>48.75</v>
      </c>
      <c r="J45" s="5">
        <v>4.38</v>
      </c>
      <c r="K45" s="5">
        <v>4.38</v>
      </c>
    </row>
    <row r="46" ht="80" customHeight="true">
      <c r="B46" s="2"/>
      <c r="C46" s="2" t="s">
        <v>10</v>
      </c>
      <c r="D46" s="2" t="s">
        <v>11</v>
      </c>
      <c r="E46" s="3" t="s">
        <v>91</v>
      </c>
      <c r="F46" s="4" t="s">
        <v>92</v>
      </c>
      <c r="G46" s="2">
        <v>1</v>
      </c>
      <c r="H46" s="2">
        <v>760</v>
      </c>
      <c r="I46" s="5">
        <v>58.31</v>
      </c>
      <c r="J46" s="5">
        <v>5.23</v>
      </c>
      <c r="K46" s="5">
        <v>5.23</v>
      </c>
    </row>
    <row r="47" ht="80" customHeight="true">
      <c r="B47" s="2"/>
      <c r="C47" s="2" t="s">
        <v>10</v>
      </c>
      <c r="D47" s="2" t="s">
        <v>11</v>
      </c>
      <c r="E47" s="3" t="s">
        <v>93</v>
      </c>
      <c r="F47" s="4" t="s">
        <v>84</v>
      </c>
      <c r="G47" s="2">
        <v>1</v>
      </c>
      <c r="H47" s="2">
        <v>480</v>
      </c>
      <c r="I47" s="5">
        <v>39.23</v>
      </c>
      <c r="J47" s="5">
        <v>3.53</v>
      </c>
      <c r="K47" s="5">
        <v>3.53</v>
      </c>
    </row>
    <row r="48" ht="80" customHeight="true">
      <c r="B48" s="2"/>
      <c r="C48" s="2" t="s">
        <v>10</v>
      </c>
      <c r="D48" s="2" t="s">
        <v>11</v>
      </c>
      <c r="E48" s="3" t="s">
        <v>94</v>
      </c>
      <c r="F48" s="4" t="s">
        <v>95</v>
      </c>
      <c r="G48" s="2">
        <v>1</v>
      </c>
      <c r="H48" s="2">
        <v>720</v>
      </c>
      <c r="I48" s="5">
        <v>100.3</v>
      </c>
      <c r="J48" s="5">
        <v>9.01</v>
      </c>
      <c r="K48" s="5">
        <v>9.01</v>
      </c>
    </row>
    <row r="49">
      <c r="G49" s="2" t="str">
        <f>SUM(G3:G48)</f>
      </c>
      <c r="H49" s="2" t="str">
        <f>SUM(H3:H48)</f>
      </c>
      <c r="I49" s="5" t="str">
        <f>SUM(I3:I48)</f>
      </c>
      <c r="J49" s="5" t="str">
        <f>SUM(J3:J48)</f>
      </c>
      <c r="K49" s="5" t="str">
        <f>SUM(K3:K48)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