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z" ContentType="image/x-emz"/>
  <Default Extension="wmz" ContentType="image/x-wmz"/>
  <Default Extension="bmp" ContentType="image/bmp"/>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<sst xmlns="http://schemas.openxmlformats.org/spreadsheetml/2006/main" count="50" uniqueCount="50">
  <si>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</si>
  <si>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</si>
  <si>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</si>
  <si>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</si>
  <si>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</si>
  <si>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</si>
  <si>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</si>
  <si>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</si>
  <si>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</si>
  <si>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</si>
  <si>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SET1038812</t>
  </si>
  <si>
    <t>Zwierzeta</t>
  </si>
  <si>
    <t>B0C9PZ4B17</t>
  </si>
  <si>
    <t>Bedsure Legowisko ortopedyczne dla psa Ergonomiczna sofa dla psa - kanapa dla psa z pianką w kształcie jajka dla małych psów, zmywalne, antypoślizgowe legowiska dla psów, rozmiar 71x58 cm M (71x58x18cm) szary</t>
  </si>
  <si>
    <t>B0BXSDPR8X</t>
  </si>
  <si>
    <t>Bedsure Legowisko ortopedyczne dla psa Ergonomiczna sofa dla psa - kanapa dla psa z pianką w kształcie jajka dla małych psów, zmywalne, antypoślizgowe legowiska dla psów, rozmiar 71x58 cm M (71x58x18cm)</t>
  </si>
  <si>
    <t>B0D69YXNS7</t>
  </si>
  <si>
    <t>BEDSURE Ortopedyczna poduszka dla dużych psów – 120 x 74 x 10 cm, nadające się do prania legowisko dla psa z pianką memory 2 w 1, przytulna mata dla psa, materac dla psa, ciemnoszary</t>
  </si>
  <si>
    <t>B0F24HHZDR</t>
  </si>
  <si>
    <t>Wózek dla psa 3 w 1, składany wózek dla psa, do 20 kg, wózek dla psa z uniwersalnym kołem 360° z hamulcem, kosz do przechowywania, okno z siatki, uchwyt na kubek i regulowany uchwyt, dla psów kotów</t>
  </si>
  <si>
    <t>B0C77KVYL9</t>
  </si>
  <si>
    <t>OneTigris Invictus szelki dla psa S czarny</t>
  </si>
  <si>
    <t>B07RMNXHXW</t>
  </si>
  <si>
    <t>PetSafe Klapka dla kota aktywowana mikroczipem, ekskluzywne wejście, łatwa instalacja, ręczna blokada 4-kierunkowa, energooszczędna, stoper przeciągów, praktyczna, brązowa, do 7 kg mikroczip klapa dla kota brązowy</t>
  </si>
  <si>
    <t>B0DT6S8ZB7</t>
  </si>
  <si>
    <t>EHEYCIGA Poduszka dla psa Mały rozmiar, 60 x 45 W cm Miękka poduszka dla psa, nadaje się do prania, miękka i wygodna długa sierść legowisko dla psa, różowa</t>
  </si>
  <si>
    <t>B0FY2N6H7S</t>
  </si>
  <si>
    <t>SlowTon Kombinezon rekonwalescencyjny dla psa, elektroniczna obroża stożkowa alternatywa dla psa po operacji na zamek błyskawiczny, profesjonalna koszula regeneracyjna dla zwierząt domowych</t>
  </si>
  <si>
    <t>B0F18DKCJZ</t>
  </si>
  <si>
    <t>SlowTon Unterstützungsgeschirr für Hinterbeine Geschirr für mittelgroße Hunde - Bequemes, verstellbares Hebegeschirr ältere, verletzte, arthritische, behinderte Hunde Rehabilitation XL</t>
  </si>
  <si>
    <t>B0C2Z9GJSH</t>
  </si>
  <si>
    <t>SlowTon Pieluchy dla suk, 3 sztuki, nadają się do prania, szczelne, miękkie, bardzo chłonne i przyjazne dla środowiska spodnie do biegania dla suk, z regulowanymi guzikami w przypadku nietrzymania Czarny | szary | niebieski XS</t>
  </si>
  <si>
    <t>B086P9PNYX</t>
  </si>
  <si>
    <t>60 sztuk XS Jednorazowe Pieluchy dla psów płci męskiej, Pieluchy do owinięcia psa, pasuje do talii 15-33 cm szczeniak bardzo mały XS 1.0</t>
  </si>
  <si>
    <t>B07DWTLGPG</t>
  </si>
  <si>
    <t>PetSafe Microchip Activated Cat Flap, wy??czny dost?p, ?atwa instalacja, r?czne blokowanie w 4 kierunkach, energooszcz?dne, zabezpieczenie przed przeci?gami, praktyczne (nowa wersja) mikroczip klapa dla kota biały</t>
  </si>
  <si>
    <t>B0F2FJQGVT</t>
  </si>
  <si>
    <t>Gardner Pet Legowisko dla psa, podwyższone legowisko dla zwierząt domowych, chłodzące legowisko dla zwierząt domowych, do użytku na zewnątrz, leżanka dla zwierząt domowych, nadaje się do prania L czarny</t>
  </si>
  <si>
    <t>B0G9LVCKZS</t>
  </si>
  <si>
    <t>Ortopedyczne legowisko dla psa, wodoszczelna, ze sztucznej skóry, dla średnich psów, z pianką do skrzyni na jajka, zdejmowana, nadaje się do prania, antypoślizgowa kosz, szare L91xB68xH19cm szary</t>
  </si>
  <si>
    <t>B0C52VQVMN</t>
  </si>
  <si>
    <t>LACCEN Puzzle dla psów – interaktywna zabawka dla psa poziom 3 w 1, do treningu IQ, zmniejsz nudę, dozownik przysmaków dla psów, powolny podajnik, zabawne gry stymulujące mózg dla dużych średnich i</t>
  </si>
  <si>
    <t>B0F2HY694T</t>
  </si>
  <si>
    <t>SUNFATT Dywan do wąchania psa, regulowany rozmiar, nadaje się do prania, zabawka dla małych i dużych psów, zabawka do wąchania psa, zabawka inteligencyjna dla psów</t>
  </si>
  <si>
    <t>B00MA3TH2M</t>
  </si>
  <si>
    <t>PetSafe Petporte smart Flap mikroczip, klapka dla kotów, automatyczny dostęp z rozpoznawaniem chipa, dla kotów do 7 kg</t>
  </si>
  <si>
    <t>B01EVDZQ8W</t>
  </si>
  <si>
    <t>PetSafe, Selektywne wejście, inteligentne drzwi, automatyczne blokowanie, wiele klawiszy, energooszczędne, programowalne drzwi dla zwierząt domowych, drzwi dużych psów i kotów duże L</t>
  </si>
  <si>
    <t>B00K6F542I</t>
  </si>
  <si>
    <t>Petsafe D360SS-EU-45 Fontanna dla Psów i Kotów, 3.8 L, Stal Nierdzewna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</si>
</sst>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6675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667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1435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143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PZ4B17" Type="http://schemas.openxmlformats.org/officeDocument/2006/relationships/hyperlink" TargetMode="External"></Relationship><Relationship Id="rId3"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4" Target="https://www.amazon.pl/dp/B0BXSDPR8X" Type="http://schemas.openxmlformats.org/officeDocument/2006/relationships/hyperlink" TargetMode="External"></Relationship><Relationship Id="rId5" Target="https://www.google.pl/search?q=Bedsure+Legowisko+ortopedyczne+dla+psa+Ergonomiczna+sofa+dla+psa+-+kanapa+dla+psa+z+piank%C4%85+w+kszta%C5%82cie+jajka+dla+ma%C5%82ych+ps%C3%B3w%2C+zmywalne%2C+antypo%C5%9Blizgowe+legowiska+dla+ps%C3%B3w%2C+rozmiar+71x58+cm+M+%2871x58x18cm%29" Type="http://schemas.openxmlformats.org/officeDocument/2006/relationships/hyperlink" TargetMode="External"></Relationship><Relationship Id="rId6" Target="https://www.amazon.pl/dp/B0D69YXNS7" Type="http://schemas.openxmlformats.org/officeDocument/2006/relationships/hyperlink" TargetMode="External"></Relationship><Relationship Id="rId7" Target="https://www.google.pl/search?q=BEDSURE+Ortopedyczna+poduszka+dla+du%C5%BCych+ps%C3%B3w+%E2%80%93+120+x+74+x+10+cm%2C+nadaj%C4%85ce+si%C4%99+do+prania+legowisko+dla+psa+z+piank%C4%85+memory+2+w+1%2C+przytulna+mata+dla+psa%2C+materac+dla+psa%2C+ciemnoszary" Type="http://schemas.openxmlformats.org/officeDocument/2006/relationships/hyperlink" TargetMode="External"></Relationship><Relationship Id="rId8" Target="https://www.amazon.pl/dp/B0F24HHZDR" Type="http://schemas.openxmlformats.org/officeDocument/2006/relationships/hyperlink" TargetMode="External"></Relationship><Relationship Id="rId9" Target="https://www.google.pl/search?q=W%C3%B3zek+dla+psa+3+w+1%2C+sk%C5%82adany+w%C3%B3zek+dla+psa%2C+do+20+kg%2C+w%C3%B3zek+dla+psa+z+uniwersalnym+ko%C5%82em+360%C2%B0+z+hamulcem%2C+kosz+do+przechowywania%2C+okno+z+siatki%2C+uchwyt+na+kubek+i+regulowany+uchwyt%2C+dla+ps%C3%B3w+kot%C3%B3w" Type="http://schemas.openxmlformats.org/officeDocument/2006/relationships/hyperlink" TargetMode="External"></Relationship><Relationship Id="rId10" Target="https://www.amazon.pl/dp/B0C77KVYL9" Type="http://schemas.openxmlformats.org/officeDocument/2006/relationships/hyperlink" TargetMode="External"></Relationship><Relationship Id="rId11" Target="https://www.google.pl/search?q=OneTigris+Invictus+szelki+dla+psa+S+czarny" Type="http://schemas.openxmlformats.org/officeDocument/2006/relationships/hyperlink" TargetMode="External"></Relationship><Relationship Id="rId12" Target="https://www.amazon.pl/dp/B07RMNXHXW" Type="http://schemas.openxmlformats.org/officeDocument/2006/relationships/hyperlink" TargetMode="External"></Relationship><Relationship Id="rId13"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14" Target="https://www.amazon.pl/dp/B0DT6S8ZB7" Type="http://schemas.openxmlformats.org/officeDocument/2006/relationships/hyperlink" TargetMode="External"></Relationship><Relationship Id="rId15" Target="https://www.google.pl/search?q=EHEYCIGA+Poduszka+dla+psa+Ma%C5%82y+rozmiar%2C+60+x+45+W+cm+Mi%C4%99kka+poduszka+dla+psa%2C+nadaje+si%C4%99+do+prania%2C+mi%C4%99kka+i+wygodna+d%C5%82uga+sier%C5%9B%C4%87+legowisko+dla+psa%2C+r%C3%B3%C5%BCowa" Type="http://schemas.openxmlformats.org/officeDocument/2006/relationships/hyperlink" TargetMode="External"></Relationship><Relationship Id="rId16" Target="https://www.amazon.pl/dp/B0FY2N6H7S" Type="http://schemas.openxmlformats.org/officeDocument/2006/relationships/hyperlink" TargetMode="External"></Relationship><Relationship Id="rId17" Target="https://www.google.pl/search?q=SlowTon+Kombinezon+rekonwalescencyjny+dla+psa%2C+elektroniczna+obro%C5%BCa+sto%C5%BCkowa+alternatywa+dla+psa+po+operacji+na+zamek+b%C5%82yskawiczny%2C+profesjonalna+koszula+regeneracyjna+dla+zwierz%C4%85t+domowych" Type="http://schemas.openxmlformats.org/officeDocument/2006/relationships/hyperlink" TargetMode="External"></Relationship><Relationship Id="rId18" Target="https://www.amazon.pl/dp/B0F18DKCJZ" Type="http://schemas.openxmlformats.org/officeDocument/2006/relationships/hyperlink" TargetMode="External"></Relationship><Relationship Id="rId19" Target="https://www.google.pl/search?q=SlowTon+Unterst%C3%BCtzungsgeschirr+f%C3%BCr+Hinterbeine+Geschirr+f%C3%BCr+mittelgro%C3%9Fe+Hunde+-+Bequemes%2C+verstellbares+Hebegeschirr+%C3%A4ltere%2C+verletzte%2C+arthritische%2C+behinderte+Hunde+Rehabilitation+XL" Type="http://schemas.openxmlformats.org/officeDocument/2006/relationships/hyperlink" TargetMode="External"></Relationship><Relationship Id="rId20" Target="https://www.amazon.pl/dp/B0C2Z9GJSH" Type="http://schemas.openxmlformats.org/officeDocument/2006/relationships/hyperlink" TargetMode="External"></Relationship><Relationship Id="rId21" Target="https://www.google.pl/search?q=SlowTon+Pieluchy+dla+suk%2C+3+sztuki%2C+nadaj%C4%85+si%C4%99+do+prania%2C+szczelne%2C+mi%C4%99kkie%2C+bardzo+ch%C5%82onne+i+przyjazne+dla+%C5%9Brodowiska+spodnie+do+biegania+dla+suk%2C+z+regulowanymi+guzikami+w+przypadku+nietrzymania+Czarny+%7C+szary+%7C+niebieski+XS" Type="http://schemas.openxmlformats.org/officeDocument/2006/relationships/hyperlink" TargetMode="External"></Relationship><Relationship Id="rId22" Target="https://www.amazon.pl/dp/B086P9PNYX" Type="http://schemas.openxmlformats.org/officeDocument/2006/relationships/hyperlink" TargetMode="External"></Relationship><Relationship Id="rId23" Target="https://www.google.pl/search?q=60+sztuk+XS+Jednorazowe+Pieluchy+dla+ps%C3%B3w+p%C5%82ci+m%C4%99skiej%2C+Pieluchy+do+owini%C4%99cia+psa%2C+pasuje+do+talii+15-33+cm+szczeniak+bardzo+ma%C5%82y+XS+1.0" Type="http://schemas.openxmlformats.org/officeDocument/2006/relationships/hyperlink" TargetMode="External"></Relationship><Relationship Id="rId24" Target="https://www.amazon.pl/dp/B07DWTLGPG" Type="http://schemas.openxmlformats.org/officeDocument/2006/relationships/hyperlink" TargetMode="External"></Relationship><Relationship Id="rId25"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26" Target="https://www.amazon.pl/dp/B0F2FJQGVT" Type="http://schemas.openxmlformats.org/officeDocument/2006/relationships/hyperlink" TargetMode="External"></Relationship><Relationship Id="rId27" Target="https://www.google.pl/search?q=Gardner+Pet+Legowisko+dla+psa%2C+podwy%C5%BCszone+legowisko+dla+zwierz%C4%85t+domowych%2C+ch%C5%82odz%C4%85ce+legowisko+dla+zwierz%C4%85t+domowych%2C+do+u%C5%BCytku+na+zewn%C4%85trz%2C+le%C5%BCanka+dla+zwierz%C4%85t+domowych%2C+nadaje+si%C4%99+do+prania+L+czarny" Type="http://schemas.openxmlformats.org/officeDocument/2006/relationships/hyperlink" TargetMode="External"></Relationship><Relationship Id="rId28" Target="https://www.amazon.pl/dp/B0G9LVCKZS" Type="http://schemas.openxmlformats.org/officeDocument/2006/relationships/hyperlink" TargetMode="External"></Relationship><Relationship Id="rId29" Target="https://www.google.pl/search?q=Ortopedyczne+legowisko+dla+psa%2C+wodoszczelna%2C+ze+sztucznej+sk%C3%B3ry%2C+dla+%C5%9Brednich+ps%C3%B3w%2C+z+piank%C4%85+do+skrzyni+na+jajka%2C+zdejmowana%2C+nadaje+si%C4%99+do+prania%2C+antypo%C5%9Blizgowa+kosz%2C+szare+L91xB68xH19cm+szary" Type="http://schemas.openxmlformats.org/officeDocument/2006/relationships/hyperlink" TargetMode="External"></Relationship><Relationship Id="rId30" Target="https://www.amazon.pl/dp/B0C52VQVMN" Type="http://schemas.openxmlformats.org/officeDocument/2006/relationships/hyperlink" TargetMode="External"></Relationship><Relationship Id="rId31" Target="https://www.google.pl/search?q=LACCEN+Puzzle+dla+ps%C3%B3w+%E2%80%93+interaktywna+zabawka+dla+psa+poziom+3+w+1%2C+do+treningu+IQ%2C+zmniejsz+nud%C4%99%2C+dozownik+przysmak%C3%B3w+dla+ps%C3%B3w%2C+powolny+podajnik%2C+zabawne+gry+stymuluj%C4%85ce+m%C3%B3zg+dla+du%C5%BCych+%C5%9Brednich+i" Type="http://schemas.openxmlformats.org/officeDocument/2006/relationships/hyperlink" TargetMode="External"></Relationship><Relationship Id="rId32" Target="https://www.amazon.pl/dp/B0F2HY694T" Type="http://schemas.openxmlformats.org/officeDocument/2006/relationships/hyperlink" TargetMode="External"></Relationship><Relationship Id="rId33" Target="https://www.google.pl/search?q=SUNFATT+Dywan+do+w%C4%85chania+psa%2C+regulowany+rozmiar%2C+nadaje+si%C4%99+do+prania%2C+zabawka+dla+ma%C5%82ych+i+du%C5%BCych+ps%C3%B3w%2C+zabawka+do+w%C4%85chania+psa%2C+zabawka+inteligencyjna+dla+ps%C3%B3w" Type="http://schemas.openxmlformats.org/officeDocument/2006/relationships/hyperlink" TargetMode="External"></Relationship><Relationship Id="rId34" Target="https://www.amazon.pl/dp/B00MA3TH2M" Type="http://schemas.openxmlformats.org/officeDocument/2006/relationships/hyperlink" TargetMode="External"></Relationship><Relationship Id="rId35" Target="https://www.google.pl/search?q=PetSafe+Petporte+smart+Flap+mikroczip%2C+klapka+dla+kot%C3%B3w%2C+automatyczny+dost%C4%99p+z+rozpoznawaniem+chipa%2C+dla+kot%C3%B3w+do+7+kg" Type="http://schemas.openxmlformats.org/officeDocument/2006/relationships/hyperlink" TargetMode="External"></Relationship><Relationship Id="rId36" Target="https://www.amazon.pl/dp/B01EVDZQ8W" Type="http://schemas.openxmlformats.org/officeDocument/2006/relationships/hyperlink" TargetMode="External"></Relationship><Relationship Id="rId37" Target="https://www.google.pl/search?q=PetSafe%2C+Selektywne+wej%C5%9Bcie%2C+inteligentne+drzwi%2C+automatyczne+blokowanie%2C+wiele+klawiszy%2C+energooszcz%C4%99dne%2C+programowalne+drzwi+dla+zwierz%C4%85t+domowych%2C+drzwi+du%C5%BCych+ps%C3%B3w+i+kot%C3%B3w+du%C5%BCe+L" Type="http://schemas.openxmlformats.org/officeDocument/2006/relationships/hyperlink" TargetMode="External"></Relationship><Relationship Id="rId38" Target="https://www.amazon.pl/dp/B00K6F542I" Type="http://schemas.openxmlformats.org/officeDocument/2006/relationships/hyperlink" TargetMode="External"></Relationship><Relationship Id="rId39" Target="https://www.google.pl/search?q=Petsafe+D360SS-EU-45+Fontanna+dla+Ps%C3%B3w+i+Kot%C3%B3w%2C+3.8+L%2C+Stal+Nierdzew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3750</v>
      </c>
      <c r="I3" s="5">
        <v>205.49</v>
      </c>
      <c r="J3" s="5">
        <v>86.32</v>
      </c>
      <c r="K3" s="5">
        <v>43.16</v>
      </c>
    </row>
    <row r="4" ht="80" customHeight="true">
      <c r="B4" s="2"/>
      <c r="C4" s="2" t="s">
        <v>10</v>
      </c>
      <c r="D4" s="2" t="s">
        <v>11</v>
      </c>
      <c r="E4" s="3" t="s">
        <v>14</v>
      </c>
      <c r="F4" s="4" t="s">
        <v>15</v>
      </c>
      <c r="G4" s="2">
        <v>1</v>
      </c>
      <c r="H4" s="2">
        <v>3790</v>
      </c>
      <c r="I4" s="5">
        <v>239.79</v>
      </c>
      <c r="J4" s="5">
        <v>50.36</v>
      </c>
      <c r="K4" s="5">
        <v>50.36</v>
      </c>
    </row>
    <row r="5" ht="80" customHeight="true">
      <c r="B5" s="2"/>
      <c r="C5" s="2" t="s">
        <v>10</v>
      </c>
      <c r="D5" s="2" t="s">
        <v>11</v>
      </c>
      <c r="E5" s="3" t="s">
        <v>16</v>
      </c>
      <c r="F5" s="4" t="s">
        <v>17</v>
      </c>
      <c r="G5" s="2">
        <v>1</v>
      </c>
      <c r="H5" s="2">
        <v>3970</v>
      </c>
      <c r="I5" s="5">
        <v>243.82</v>
      </c>
      <c r="J5" s="5">
        <v>51.21</v>
      </c>
      <c r="K5" s="5">
        <v>51.21</v>
      </c>
    </row>
    <row r="6" ht="80" customHeight="true">
      <c r="B6" s="2"/>
      <c r="C6" s="2" t="s">
        <v>10</v>
      </c>
      <c r="D6" s="2" t="s">
        <v>11</v>
      </c>
      <c r="E6" s="3" t="s">
        <v>18</v>
      </c>
      <c r="F6" s="4" t="s">
        <v>19</v>
      </c>
      <c r="G6" s="2">
        <v>2</v>
      </c>
      <c r="H6" s="2">
        <v>6000</v>
      </c>
      <c r="I6" s="5">
        <v>233.41</v>
      </c>
      <c r="J6" s="5">
        <v>98.05</v>
      </c>
      <c r="K6" s="5">
        <v>49.03</v>
      </c>
    </row>
    <row r="7" ht="80" customHeight="true">
      <c r="B7" s="2"/>
      <c r="C7" s="2" t="s">
        <v>10</v>
      </c>
      <c r="D7" s="2" t="s">
        <v>11</v>
      </c>
      <c r="E7" s="3" t="s">
        <v>20</v>
      </c>
      <c r="F7" s="4" t="s">
        <v>21</v>
      </c>
      <c r="G7" s="2">
        <v>1</v>
      </c>
      <c r="H7" s="2">
        <v>700</v>
      </c>
      <c r="I7" s="5">
        <v>205.49</v>
      </c>
      <c r="J7" s="5">
        <v>43.14</v>
      </c>
      <c r="K7" s="5">
        <v>43.14</v>
      </c>
    </row>
    <row r="8" ht="80" customHeight="true">
      <c r="B8" s="2"/>
      <c r="C8" s="2" t="s">
        <v>10</v>
      </c>
      <c r="D8" s="2" t="s">
        <v>11</v>
      </c>
      <c r="E8" s="3" t="s">
        <v>22</v>
      </c>
      <c r="F8" s="4" t="s">
        <v>23</v>
      </c>
      <c r="G8" s="2">
        <v>3</v>
      </c>
      <c r="H8" s="2">
        <v>1070</v>
      </c>
      <c r="I8" s="5">
        <v>255.26</v>
      </c>
      <c r="J8" s="5">
        <v>160.82</v>
      </c>
      <c r="K8" s="5">
        <v>53.61</v>
      </c>
    </row>
    <row r="9" ht="80" customHeight="true">
      <c r="B9" s="2"/>
      <c r="C9" s="2" t="s">
        <v>10</v>
      </c>
      <c r="D9" s="2" t="s">
        <v>11</v>
      </c>
      <c r="E9" s="3" t="s">
        <v>24</v>
      </c>
      <c r="F9" s="4" t="s">
        <v>25</v>
      </c>
      <c r="G9" s="2">
        <v>1</v>
      </c>
      <c r="H9" s="2">
        <v>750</v>
      </c>
      <c r="I9" s="5">
        <v>79.86</v>
      </c>
      <c r="J9" s="5">
        <v>16.79</v>
      </c>
      <c r="K9" s="5">
        <v>16.79</v>
      </c>
    </row>
    <row r="10" ht="80" customHeight="true">
      <c r="B10" s="2"/>
      <c r="C10" s="2" t="s">
        <v>10</v>
      </c>
      <c r="D10" s="2" t="s">
        <v>11</v>
      </c>
      <c r="E10" s="3" t="s">
        <v>26</v>
      </c>
      <c r="F10" s="4" t="s">
        <v>27</v>
      </c>
      <c r="G10" s="2">
        <v>1</v>
      </c>
      <c r="H10" s="2">
        <v>140</v>
      </c>
      <c r="I10" s="5">
        <v>82.49</v>
      </c>
      <c r="J10" s="5">
        <v>17.34</v>
      </c>
      <c r="K10" s="5">
        <v>17.34</v>
      </c>
    </row>
    <row r="11">
      <c r="B11" s="2"/>
      <c r="C11" s="2" t="s">
        <v>10</v>
      </c>
      <c r="D11" s="2" t="s">
        <v>11</v>
      </c>
      <c r="E11" s="3" t="s">
        <v>28</v>
      </c>
      <c r="F11" s="4" t="s">
        <v>29</v>
      </c>
      <c r="G11" s="2">
        <v>1</v>
      </c>
      <c r="H11" s="2">
        <v>260</v>
      </c>
      <c r="I11" s="5">
        <v>91.29</v>
      </c>
      <c r="J11" s="5">
        <v>19.17</v>
      </c>
      <c r="K11" s="5">
        <v>19.17</v>
      </c>
    </row>
    <row r="12" ht="80" customHeight="true">
      <c r="B12" s="2"/>
      <c r="C12" s="2" t="s">
        <v>10</v>
      </c>
      <c r="D12" s="2" t="s">
        <v>11</v>
      </c>
      <c r="E12" s="3" t="s">
        <v>30</v>
      </c>
      <c r="F12" s="4" t="s">
        <v>31</v>
      </c>
      <c r="G12" s="2">
        <v>1</v>
      </c>
      <c r="H12" s="2">
        <v>230</v>
      </c>
      <c r="I12" s="5">
        <v>102.13</v>
      </c>
      <c r="J12" s="5">
        <v>21.46</v>
      </c>
      <c r="K12" s="5">
        <v>21.46</v>
      </c>
    </row>
    <row r="13" ht="80" customHeight="true">
      <c r="B13" s="2"/>
      <c r="C13" s="2" t="s">
        <v>10</v>
      </c>
      <c r="D13" s="2" t="s">
        <v>11</v>
      </c>
      <c r="E13" s="3" t="s">
        <v>32</v>
      </c>
      <c r="F13" s="4" t="s">
        <v>33</v>
      </c>
      <c r="G13" s="2">
        <v>1</v>
      </c>
      <c r="H13" s="2">
        <v>1190</v>
      </c>
      <c r="I13" s="5">
        <v>122.19</v>
      </c>
      <c r="J13" s="5">
        <v>25.67</v>
      </c>
      <c r="K13" s="5">
        <v>25.67</v>
      </c>
    </row>
    <row r="14" ht="80" customHeight="true">
      <c r="B14" s="2"/>
      <c r="C14" s="2" t="s">
        <v>10</v>
      </c>
      <c r="D14" s="2" t="s">
        <v>11</v>
      </c>
      <c r="E14" s="3" t="s">
        <v>34</v>
      </c>
      <c r="F14" s="4" t="s">
        <v>35</v>
      </c>
      <c r="G14" s="2">
        <v>4</v>
      </c>
      <c r="H14" s="2">
        <v>1140</v>
      </c>
      <c r="I14" s="5">
        <v>238.6</v>
      </c>
      <c r="J14" s="5">
        <v>200.43</v>
      </c>
      <c r="K14" s="5">
        <v>50.11</v>
      </c>
    </row>
    <row r="15" ht="80" customHeight="true">
      <c r="B15" s="2"/>
      <c r="C15" s="2" t="s">
        <v>10</v>
      </c>
      <c r="D15" s="2" t="s">
        <v>11</v>
      </c>
      <c r="E15" s="3" t="s">
        <v>36</v>
      </c>
      <c r="F15" s="4" t="s">
        <v>37</v>
      </c>
      <c r="G15" s="2">
        <v>1</v>
      </c>
      <c r="H15" s="2">
        <v>5290</v>
      </c>
      <c r="I15" s="5">
        <v>167.2</v>
      </c>
      <c r="J15" s="5">
        <v>35.11</v>
      </c>
      <c r="K15" s="5">
        <v>35.11</v>
      </c>
    </row>
    <row r="16" ht="80" customHeight="true">
      <c r="B16" s="2"/>
      <c r="C16" s="2" t="s">
        <v>10</v>
      </c>
      <c r="D16" s="2" t="s">
        <v>11</v>
      </c>
      <c r="E16" s="3" t="s">
        <v>38</v>
      </c>
      <c r="F16" s="4" t="s">
        <v>39</v>
      </c>
      <c r="G16" s="2">
        <v>1</v>
      </c>
      <c r="H16" s="2">
        <v>4100</v>
      </c>
      <c r="I16" s="5">
        <v>195.03</v>
      </c>
      <c r="J16" s="5">
        <v>40.97</v>
      </c>
      <c r="K16" s="5">
        <v>40.97</v>
      </c>
    </row>
    <row r="17" ht="80" customHeight="true">
      <c r="B17" s="2"/>
      <c r="C17" s="2" t="s">
        <v>10</v>
      </c>
      <c r="D17" s="2" t="s">
        <v>11</v>
      </c>
      <c r="E17" s="3" t="s">
        <v>40</v>
      </c>
      <c r="F17" s="4" t="s">
        <v>41</v>
      </c>
      <c r="G17" s="2">
        <v>1</v>
      </c>
      <c r="H17" s="2">
        <v>1170</v>
      </c>
      <c r="I17" s="5">
        <v>117.51</v>
      </c>
      <c r="J17" s="5">
        <v>24.69</v>
      </c>
      <c r="K17" s="5">
        <v>24.69</v>
      </c>
    </row>
    <row r="18" ht="80" customHeight="true">
      <c r="B18" s="2"/>
      <c r="C18" s="2" t="s">
        <v>10</v>
      </c>
      <c r="D18" s="2" t="s">
        <v>11</v>
      </c>
      <c r="E18" s="3" t="s">
        <v>42</v>
      </c>
      <c r="F18" s="4" t="s">
        <v>43</v>
      </c>
      <c r="G18" s="2">
        <v>4</v>
      </c>
      <c r="H18" s="2">
        <v>330</v>
      </c>
      <c r="I18" s="5">
        <v>79.73</v>
      </c>
      <c r="J18" s="5">
        <v>66.98</v>
      </c>
      <c r="K18" s="5">
        <v>16.75</v>
      </c>
    </row>
    <row r="19" ht="80" customHeight="true">
      <c r="B19" s="2"/>
      <c r="C19" s="2" t="s">
        <v>10</v>
      </c>
      <c r="D19" s="2" t="s">
        <v>11</v>
      </c>
      <c r="E19" s="3" t="s">
        <v>44</v>
      </c>
      <c r="F19" s="4" t="s">
        <v>45</v>
      </c>
      <c r="G19" s="2">
        <v>2</v>
      </c>
      <c r="H19" s="2">
        <v>1790</v>
      </c>
      <c r="I19" s="5">
        <v>594.92</v>
      </c>
      <c r="J19" s="5">
        <v>249.86</v>
      </c>
      <c r="K19" s="5">
        <v>124.93</v>
      </c>
    </row>
    <row r="20" ht="80" customHeight="true">
      <c r="B20" s="2"/>
      <c r="C20" s="2" t="s">
        <v>10</v>
      </c>
      <c r="D20" s="2" t="s">
        <v>11</v>
      </c>
      <c r="E20" s="3" t="s">
        <v>46</v>
      </c>
      <c r="F20" s="4" t="s">
        <v>47</v>
      </c>
      <c r="G20" s="2">
        <v>2</v>
      </c>
      <c r="H20" s="2">
        <v>4380</v>
      </c>
      <c r="I20" s="5">
        <v>889.65</v>
      </c>
      <c r="J20" s="5">
        <v>373.66</v>
      </c>
      <c r="K20" s="5">
        <v>186.83</v>
      </c>
    </row>
    <row r="21" ht="80" customHeight="true">
      <c r="B21" s="2"/>
      <c r="C21" s="2" t="s">
        <v>10</v>
      </c>
      <c r="D21" s="2" t="s">
        <v>11</v>
      </c>
      <c r="E21" s="3" t="s">
        <v>48</v>
      </c>
      <c r="F21" s="4" t="s">
        <v>49</v>
      </c>
      <c r="G21" s="2">
        <v>2</v>
      </c>
      <c r="H21" s="2">
        <v>2100</v>
      </c>
      <c r="I21" s="5">
        <v>279.91</v>
      </c>
      <c r="J21" s="5">
        <v>117.56</v>
      </c>
      <c r="K21" s="5">
        <v>58.78</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